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าล์ม\ปีงบประมาณ 2568\ITA\"/>
    </mc:Choice>
  </mc:AlternateContent>
  <xr:revisionPtr revIDLastSave="0" documentId="8_{1849F02D-F600-4C54-83D2-DE125DC014B8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" sheetId="1" r:id="rId2"/>
  </sheets>
  <definedNames>
    <definedName name="_xlnm.Print_Titles" localSheetId="1">'ITA-o13'!$1:$1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<sst xmlns="http://schemas.openxmlformats.org/spreadsheetml/2006/main" count="1742" uniqueCount="441">
  <si>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</si>
  <si>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</si>
  <si>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</si>
  <si>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</si>
  <si>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</si>
  <si>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</si>
  <si>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</si>
  <si>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</si>
  <si>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</si>
  <si>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</si>
  <si>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</si>
  <si>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</si>
  <si>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</si>
  <si>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</si>
  <si>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</si>
  <si>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</si>
  <si>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</si>
  <si>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</si>
  <si>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</si>
  <si>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</si>
  <si>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</si>
  <si>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</si>
  <si>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</si>
  <si>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</si>
  <si>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</si>
  <si>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</si>
  <si>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</si>
  <si>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</si>
  <si>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</si>
  <si>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</si>
  <si>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</si>
  <si>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</si>
  <si>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</si>
  <si>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</si>
  <si>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</si>
  <si>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</si>
  <si>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</si>
  <si>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</si>
  <si>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</si>
  <si>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</si>
  <si>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</si>
  <si>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</si>
  <si>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</si>
  <si>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</si>
  <si>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</si>
  <si>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</si>
  <si>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</si>
  <si>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</si>
  <si>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</si>
  <si>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</si>
  <si>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</si>
  <si>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</si>
  <si>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</si>
  <si>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</si>
  <si>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</si>
  <si>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อบจ.สิงห์บุรี</t>
  </si>
  <si>
    <t>เมือง</t>
  </si>
  <si>
    <t>สิงห์บุรี</t>
  </si>
  <si>
    <t>กระทรวงมหาดไทย</t>
  </si>
  <si>
    <t>โครงการพัฒนาโครงสร้างพื้นฐานด้านดิจิทัล เพื่อพัฒนาสู่เมืองอัจฉริยะ (Smart City Singburi)</t>
  </si>
  <si>
    <t>สิ้นสุดระยะสัญญา</t>
  </si>
  <si>
    <t>วิธีเฉพาะเจาะจง</t>
  </si>
  <si>
    <t>บริษัท โทรคมนาคมแห่งชาติ จำกัด (มหาชน)</t>
  </si>
  <si>
    <t>67019435182</t>
  </si>
  <si>
    <t>ปรับปรุงซ่อมแซมถนนลาดยางผิวจราจรแบบแอสฟัลท์ติกคอนกรีต ถนนสายแยกทางหลวงหมายเลข 309 หมู่ที่ 4 ตำบลพระงาม</t>
  </si>
  <si>
    <t>วิธีประกาศเชิญชวนทั่วไป</t>
  </si>
  <si>
    <t>หจก.อมรชัยรุ่งเรืองก่อสร้าง</t>
  </si>
  <si>
    <t>67049194285</t>
  </si>
  <si>
    <t>ปรับปรุงถนนลาดยางผิวจราจรแบบแอสฟัลท์ติกคอนกรีต (โดยวิธี PAVEMENT IN – PLACE RECTCLING) ถนนสาย สห.ถ.๑๐๐๒๓ จักรสีห์ - พิกุลทอง</t>
  </si>
  <si>
    <t>บริษัท จตุรงค์ คอนสตรัคชั่น จำกัด</t>
  </si>
  <si>
    <t>66119147067</t>
  </si>
  <si>
    <t>ค่าจัดซื้อรถเอ็กซเรย์เคลื่อนที่แบบปรับอากาศพร้อมเครื่องเอ็กซเรย์แบบดิจิตอล</t>
  </si>
  <si>
    <t>บริษัท ไทย จีแอล จำกัด</t>
  </si>
  <si>
    <t>67019261805</t>
  </si>
  <si>
    <t>ปรับปรุงถนนลาดยางผิวจราจรแอสฟัลท์ติกคอนกรีต (โดยวิธี Pavement in Place Recycling) ถนนสาย สห.ถ. 10002 บ.แหลมทอง - บ.ใหม่ ต.ทับยา - ต.ห้วยชัน อ.อินทร์บุรี จ.สิงห์บุรี</t>
  </si>
  <si>
    <t>67069233193</t>
  </si>
  <si>
    <t>โครงการปรับปรุงติดตั้งไฟฟ้าส่องสว่างเพื่อความปลอดภัย ถนนสาย สห.ถ.10002 บ้านแหลมทอง - บ้านใหม่ ตำบลทับยา</t>
  </si>
  <si>
    <t>บริษัท พรีเมียร์ ไลท์ติ้ง จำกัด</t>
  </si>
  <si>
    <t>66129344651</t>
  </si>
  <si>
    <t xml:space="preserve">ปรับปรุงซ่อมแซมผิวจราจรแบบแอสฟัลท์ติกคอนกรีต ถนนสาย สห.ถ.๑๐๐๑๘  บ.สวนหลวง - อำเภออินทร์บุรี </t>
  </si>
  <si>
    <t>66079233824</t>
  </si>
  <si>
    <t>ค่าจัดซื้อรถยนต์กู้ภัย เคลื่อนที่เร็ว</t>
  </si>
  <si>
    <t>บริษัท อาร์.เอส.เค.เรสคิว อีควิปเม้นท์ จำกัด</t>
  </si>
  <si>
    <t>67039223404</t>
  </si>
  <si>
    <t>โครงการก่อสร้างถนนลาดยางผิวจราจรแบบแอสฟัลท์ติกคอนกรีต บริเวณ ถนนเลียบพนังกั้นน้ำ หมู่ที่ 4,5 เชื่อม 6 ตำบลโรงช้าง อำเภอพรหมบุรี จังหวัดสิงห์บุรี</t>
  </si>
  <si>
    <t>ห้างหุ้นส่วนจำกัด ปิยวัฒน์ แอสฟัลท์</t>
  </si>
  <si>
    <t>67059565740</t>
  </si>
  <si>
    <t>โครงการปรับปรุงติดตั้งไฟฟ้าส่องสว่างเพื่อความปลอดภัยสายทางหลวงท้องถิ่น ถนนสาย สห.ถ.10020 บ้านพักทัน  - บ้านสระแจง ตำบลพักทัน - ตำบลสระแจง อำเภอบางระจัน จังหวัดสิงห์บุรี</t>
  </si>
  <si>
    <t>บริษัท พี เอส เจ พาวเวอร์ จำกัด</t>
  </si>
  <si>
    <t>67069227335</t>
  </si>
  <si>
    <t>โครงการปรับปรุงเชิงลาดสะพานข้ามแม่น้ำน้อยบริเวณหน้าวัดวิหารขาว หมู่ที่ 2 ตำบลวิหารขาว อำเภอท่าช้าง จังหวัดสิงห์บุรี</t>
  </si>
  <si>
    <t>วิธีคัดเลือก</t>
  </si>
  <si>
    <t>บริษัท เทพวัฒนา การก่อสร้าง (1999) จำกัด</t>
  </si>
  <si>
    <t>67079030868</t>
  </si>
  <si>
    <t>โครงการปรับปรุงภูมิทัศน์พัฒนาส่งเสริมอาชีพชุมชนตลาด 100 ปี  โดยการปรับปรุงผิวจราจรถนนลาดยางแบบแอสฟัลท์ติกคอนกรีต หมู่ที่ 6,7 ตำบลอินทร์บุรี อำเภออินทร์บุรี จังหวัดสิงห์บุรี</t>
  </si>
  <si>
    <t>หจก.เยี่ยมบุญชัย 94</t>
  </si>
  <si>
    <t>67069176036</t>
  </si>
  <si>
    <t>โครงการก่อสร้างอาคารอเนกประสงค์โรงพยาบาลส่งเสริมสุขภาพตำบลงิ้วราย</t>
  </si>
  <si>
    <t>บริษัท เลิศถาวรวิศวกิจ จำกัด</t>
  </si>
  <si>
    <t>67019591709</t>
  </si>
  <si>
    <t>ก่อสร้างผิวจราจรถนนลาดยางแบบแอสฟัลท์ติกคอนกรีต เลียบคลองชลประทาน 4 ซ้าย 2 ซ้าย หมู่ที่ 9 ตำบลห้วยชัน อำเภออินทร์บุรี จังหวัดสิงห์บุรี เชื่อมต่อ ตำบลโพงาม อำเภอสรรคบุรี จังหวัดชัยนาท</t>
  </si>
  <si>
    <t>หจก.ว.ชัยวัฒน์การโยธา</t>
  </si>
  <si>
    <t>66037361712</t>
  </si>
  <si>
    <t>ค่าจัดซื้อรถพยาบาลฉุกเฉิน (รถกระบะ)</t>
  </si>
  <si>
    <t>67029254594</t>
  </si>
  <si>
    <t>ซ่อมแซมถนนลาดยาง ผิวจราจรแบบแอสฟัลท์ติกคอนกรีต สายทาง เข้าแหล่งท่องเที่ยววัดพิกุลทอง ตำบลพิกุลทอง อำเภอท่าช้าง จังหวัดสิงห์บุรี</t>
  </si>
  <si>
    <t>ห้างหุ้นส่วนจำกัด ฟ้าสร้าง  2000</t>
  </si>
  <si>
    <t>66049053342</t>
  </si>
  <si>
    <t>ค่าจัดซื้อรถบรรทุก (ดีเซล)</t>
  </si>
  <si>
    <t>บ.โตโยต้าสิงห์บุรี จำกัด</t>
  </si>
  <si>
    <t>67089537254</t>
  </si>
  <si>
    <t>โครงการปรับปรุงภูมิทัศน์และความปลอดภัยในชีวิตและทรัพย์สิน โดยการติดตั้งระบบไฟฟ้าสาธารณะบริเวณพื้นที่สายทาง สห.ถ. 60001 บริเวณหมู่ที่ 3-6 ตำบลสิงห์ และหมู่ที่ 1-8 ตำบลโพชนไก่ และหมู่ที่ 8 ตำบลไม้ดัด อำเภอบางระจัน จังหวัดสิงห์บุรี</t>
  </si>
  <si>
    <t>ห้างหุ้นส่วนจำกัด  เอ็ม.8 ดีเวลลอปเม้นท์ พลัส</t>
  </si>
  <si>
    <t>67069428513</t>
  </si>
  <si>
    <t>โครงการปรับปรุงโคมไฟฟ้าและระบบไฟฟ้า โดยการเปลี่ยนโคมไฟฟ้าและสายไฟฟ้า พร้อมอุปกรณ์ บริเวณถนนภายในพื้นที่รับผิดชอบของเทศบาลเมืองสิงห์บุรี  อำเภอเมืองฯ จังหวัดสิงห์บุรี</t>
  </si>
  <si>
    <t>67069442209</t>
  </si>
  <si>
    <t>โครงการปรับปรุงติดตั้งไฟฟ้าส่องสว่างเพื่อความปลอดภัย สายทางหลวงท้องถิ่น ถนนสาย สห.ถ.10019 หมู่ที่ 8 ตำบลไม้ดัด - หมู่ที่ 6 ตำบลเชิงกลัด  ตำบลไม้ดัด - ตำบลเชิงกลัด  อำเภอบางระจัน จังหวัดสิงห์บุรี</t>
  </si>
  <si>
    <t>67079596390</t>
  </si>
  <si>
    <t>ค่าจัดซื้อเครื่องวัดความดันโลหิตชนิดอัตโนมัติแบบสอดแขน</t>
  </si>
  <si>
    <t>บริษัท ยู.พี.เมดิคอล ซอลเตอร์ จำกัด</t>
  </si>
  <si>
    <t>67059116863</t>
  </si>
  <si>
    <t>โครงการปรับปรุงผิวจราจรถนนลาดยางแบบแอสฟัลท์ติกคอนกรีต ม. 1 ต.คอทราย อ.ค่ายบางระจัน จังหวัดสิงห์บุรี เชื่อม</t>
  </si>
  <si>
    <t>67099535497</t>
  </si>
  <si>
    <t>โครงการปรับปรุงภูมิทัศน์บริเวณสวนสาธารณะเฉลิมพระเกียรติ เนื่องในโอกาสมหามงคลพระราชพิธีบรมราชาภิเษก พุทธศักราช 2562</t>
  </si>
  <si>
    <t>ห้างหุ้นส่วนจำกัด ช่างมาศกรวิษณุสร้าง</t>
  </si>
  <si>
    <t>67069615000</t>
  </si>
  <si>
    <t xml:space="preserve">โครงการก่อสร้างรั้วคอนกรีตเสริมเหล็ก โรงพยาบาลส่งเสริมสุขภาพตำบลต้นโพธิ์ (แห่งที่ 2)
</t>
  </si>
  <si>
    <t>นางสาวจุฑามาศ  อิ่มมาก</t>
  </si>
  <si>
    <t>66119253486</t>
  </si>
  <si>
    <t>โครงการก่อสร้างห้องน้ำ ภายในอุทยานวีรชนค่ายบางระจัน</t>
  </si>
  <si>
    <t>67039585193</t>
  </si>
  <si>
    <t>โครงการปรับปรุงผิวจราจรถนนลาดยางแบบแอสฟัลท์ติกคอนกรีต สายบ้านดอนแสงจันทร์ - บ้านดอนแมงรัก หมู่ที่ 5 ต.อินทร์บุรี</t>
  </si>
  <si>
    <t>ห้างหุ้นส่วนจำกัด สุธีรวรรณคอนสตรัคชั่น</t>
  </si>
  <si>
    <t>67099365236</t>
  </si>
  <si>
    <t>โครงการปรับปรุงผิวจราจรถนนลาดยางแบบแอสฟัลท์ติกคอนกรีต หมู่ที่ 4 - หมู่ที่ 6 ตำบลแม่ลา อำเภอบางระจัน จังหวัดสิงห์บุรี</t>
  </si>
  <si>
    <t>ว.ชัยวัฒน์ การโยธา</t>
  </si>
  <si>
    <t>66119324787</t>
  </si>
  <si>
    <t>โครงการปรับปรุงภูมิทัศน์และความปลอดภัยในชีวิตและทรัพย์สิน  โดยการติดตั้งระบบไฟฟ้าสาธารณะ บริเวณพื้นที่ หมู่ที่ 1,5,6,7,8,9 และ 10 ตำบลอินทร์บุรี อำเภออินทร์บุรี จังหวัดสิงห์บุรี</t>
  </si>
  <si>
    <t>ห้างหุ้นส่วนสามัญนิติบุคคล วัชรพล 94</t>
  </si>
  <si>
    <t>67089312614</t>
  </si>
  <si>
    <t>โครงการปรับปรุงภูมิทัศน์และความปลอดภัยในชีวิตและทรัพย์สิน  โดยการติดตั้งระบบไฟฟ้าสาธารณะ บริเวณพื้นที่ หมู่ที่ 4,9,10 และ 11 ตำบลประศุก อำเภออินทร์บุรี จังหวัดสิงห์บุรี</t>
  </si>
  <si>
    <t>67089313439</t>
  </si>
  <si>
    <t>โครงการปรับปรุงภูมิทัศน์และความปลอดภัยในชีวิตและทรัพย์สิน  โดยการติดตั้งระบบไฟฟ้าสาธารณะ บริเวณพื้นที่ หมู่ที่ 1 ตำบลบางมัญ อำเภอเมืองสิงห์บุรี จังหวัดสิงห์บุรี</t>
  </si>
  <si>
    <t>6708961637</t>
  </si>
  <si>
    <t>67089616803</t>
  </si>
  <si>
    <t>หจก.ป.ปารมี</t>
  </si>
  <si>
    <t>67099024481</t>
  </si>
  <si>
    <t>โครงการปรับปรุงภูมิทัศน์และความปลอดภัยในชีวิตและทรัพย์สิน บนทางหลวงท้องถิ่นของตำบลม่วงหมู่ โดยการติดตั้งระบบไฟฟ้าสาธารณะบริเวณพื้นที่ ถนนสาย สห.ถ.33001  บริเวณหมู่ที่ 2,3,4 และ 5 ตำบลม่วงหมู่  อำเภอเมืองสิงห์บุรี  จังหวัดสิงห์บุรี  จำนวน 155 จุด</t>
  </si>
  <si>
    <t>67099009298</t>
  </si>
  <si>
    <t>67089539700</t>
  </si>
  <si>
    <t>67089606337</t>
  </si>
  <si>
    <t>โครงการปรับปรุงภูมิทัศน์และความปลอดภัยในชีวิตและทรัพย์สิน โดยการติดตั้งระบบไฟฟ้าสาธารณะบริเวณพื้นที่ หมู่ที่ 5 ตำบลบ้านหม้อ  อำเภอพรหมบุรี  จังหวัดสิงห์บุรี  จำนวน 154 จุด</t>
  </si>
  <si>
    <t>67099018542</t>
  </si>
  <si>
    <t>โครงการปรับปรุงภูมิทัศน์และความปลอดภัยในชีวิตและทรัพย์สิน โดยการติดตั้งระบบไฟฟ้าสาธารณะบริเวณ จำนวน 155 จุด บริเวณพื้นที่หมู่ที่ 1 – 6 ตำบลท่างาม  อำเภออินทร์บุรี  จังหวัดสิงห์บุรี</t>
  </si>
  <si>
    <t>หจก. เอ็ม.8 ดีเวลลอปเม้นท์ พลัส</t>
  </si>
  <si>
    <t>67089663989</t>
  </si>
  <si>
    <t>โครงการปรับปรุงผิวจราจรถนนลาดยางแบบแอสฟัลท์ติกคอนกรีต หมู่ที่ 2 เชื่อมต่อ หมู่ที่ 4 ตำบลห้วยชัน อำเภออินทร์บุรี จังหวัดสิงห์บุรี</t>
  </si>
  <si>
    <t>66119428558</t>
  </si>
  <si>
    <t>โครงการปรับปรุงภูมิทัศน์และความปลอดภัยในชีวิตและทรัพย์สิน โดยการติดตั้งระบบไฟฟ้าสาธารณะบริเวณพื้นที่ หมู่ที่ 1 – 4  ตำบลบ้านแป้ง  อำเภอพรหมบุรี  จังหวัดสิงห์บุรี จำนวน 153 จุด</t>
  </si>
  <si>
    <t>67089559363</t>
  </si>
  <si>
    <t>โครงการติดตั้งป้ายประชาสัมพันธ์แหล่งท่องเที่ยวภายในจังหวัดสิงห์บุรี</t>
  </si>
  <si>
    <t>ห้างหุ้นส่วนจำกัดรั้วใหญ่ เฮ้าส์</t>
  </si>
  <si>
    <t>67059298710</t>
  </si>
  <si>
    <t>โครงการปรับปรุงผิวจราจรถนนลาดยางแบบแอสฟัลท์ติกคอนกรีต หน้าศูนย์พัฒนาเด็กเล็ก องค์การบริหารส่วนตำบลท่าข้าม หมู่ที่ 8 ตำบลท่าข้าม อำเภอค่ายบางระจัน จังหวัดสิงห์บุรี</t>
  </si>
  <si>
    <t>66119386971</t>
  </si>
  <si>
    <t>โครงการปรับปรุงถนนลาดยางผิวจราจรแบบแอสฟัลท์ติกคอนกรีต บนคันคลองชลประทาน หมู่ที่ 2  ตำบลโพประจักษ์</t>
  </si>
  <si>
    <t>67099534499</t>
  </si>
  <si>
    <t xml:space="preserve">โครงการก่อสร้างถนนคอนกรีตเสริมเหล็ก รอบบึงรางชะโด ม.2 ต.คอทราย  อ.ค่ายบางระจัน  จ.สิงห์บุรี </t>
  </si>
  <si>
    <t>67089594639</t>
  </si>
  <si>
    <t>67079338754</t>
  </si>
  <si>
    <t>โครงการปรับปรุงผิวจราจรถนนลาดยางแบบแอสฟัลท์ติกคอนกรีต หมู่ที่ 7 เชื่อมต่อ หมู่ที่ 6 ตำบลงิ้วราย อำเภออินทร์บุรี จังหวัดสิงห์บุรี</t>
  </si>
  <si>
    <t>66119372963</t>
  </si>
  <si>
    <t>โครงการปรับปรุงผิวจราจรถนนลาดยางแบบแอสฟัลท์ติกคอนกรีต หมู่ที่ 7 ตำบลทับยา อำเภออินทร์บุรี จังหวัดสิงห์บุรี</t>
  </si>
  <si>
    <t>66119344913</t>
  </si>
  <si>
    <t>โครงการปรับปรุงผิวจราจรถนนลาดยางแบบแอสฟัลท์ติกคอนกรีต หมู่ที่ 7 ตำบลทองเอน เชื่อม หมู่ที่ 11 ตำบลท่างาม อำเภออินทร์บุรี จังหวัดสิงห์บุรี</t>
  </si>
  <si>
    <t>66119423226</t>
  </si>
  <si>
    <t>โครงการปรับปรุงผิวจราจรถนนลาดยางแบบแอสฟัลท์ติกคอนกรีต หมู่ที่ 12 ตำบลโพสังโฆ อำเภอค่ายบางระจัน จังหวัดสิงห์บุรี</t>
  </si>
  <si>
    <t>66119340984</t>
  </si>
  <si>
    <t>โครงการปรับปรุงภูมิทัศน์และความปลอดภัยในชีวิตและทรัพย์สิน  โดยการติดตั้งระบบไฟฟ้าสาธารณะ บริเวณพื้นที่ หมู่ที่ 1-8  ตำบลชีน้ำร้าย  อำเภออินทร์บุรี  จังหวัดสิงห์บุรี</t>
  </si>
  <si>
    <t>67089310441</t>
  </si>
  <si>
    <t xml:space="preserve">โครงการปรับปรุงผิวจราจรถนนลาดยางแบบแอสฟัลท์ติกคอนกรีต หมู่ที่ 4 (อัมพวันเหนือ) ตำบลพรหมบุรี  อำเภอพรหมบุรี จังหวัดสิงห์บุรี </t>
  </si>
  <si>
    <t>67089595384</t>
  </si>
  <si>
    <t>โครงการก่อสร้างประติมากรรมหนังใหญ่ บริเวณลานอเนกประสงค์ หน้าศาลากลางจังหวัดสิงห์บุรีหลังเดิม(ร.ศ.130)</t>
  </si>
  <si>
    <t>หจก.ส.ประเทืองไทย</t>
  </si>
  <si>
    <t>67089384748</t>
  </si>
  <si>
    <t>โครงการปรับปรุงภูมิทัศน์และความปลอดภัยในชีวิตและทรัพย์สิน  โดยการติดตั้งระบบไฟฟ้าสาธารณะ บริเวณพื้นที่เทศบาลตำบลพรหมบุรี หมู่ที่ 1,3 ตำบลพรหมบุรี อำเภอพรหมบุรี จังหวัดสิงห์บุรี</t>
  </si>
  <si>
    <t>67089307935</t>
  </si>
  <si>
    <t>โครงการปรับปรุงถนนลาดยางผิวจราจรแบบแอสฟัลท์ติกคอนกรีต ถนนเทศบาล 3 (สห.ถ.60001) หมู่ที่ 1 ตำบลโพชนไก่ เชื่อมต่อ ตำบลสิงห์ อำเภอบางระจัน จังหวัดสิงห์บุรี</t>
  </si>
  <si>
    <t>66119316433</t>
  </si>
  <si>
    <t>โครงการปรับปรุงโรงพยาบาลส่งเสริมสุขภาพตำบลโพสังโฆ</t>
  </si>
  <si>
    <t>66129231291</t>
  </si>
  <si>
    <t>โครงการปรับปรุงสวนสุขภาพเพื่อชีวิตรักษ์เมืองสิงห์</t>
  </si>
  <si>
    <t>หจก. ทีเอสเอส ซัพพลาย 2014</t>
  </si>
  <si>
    <t>66109129851</t>
  </si>
  <si>
    <t>โครงการติดตั้งระบบไฟฟ้าพลังงานแสงอาทิตย์ (Solar Roof) แบบ on grid สำหรับใช้งาน ที่โรงพยาบาลส่งเสริมสุขภาพตำบลต้นโพธิ์</t>
  </si>
  <si>
    <t>บริษัท เอแซท เอไอ จำกัด</t>
  </si>
  <si>
    <t>66129314879</t>
  </si>
  <si>
    <t>โครงการติดตั้งระบบไฟฟ้าพลังงานแสงอาทิตย์ (Solar Roof) แบบ on grid สำหรับใช้งาน ที่โรงพยาบาลส่งเสริมสุขภาพตำบลบางกระบือ</t>
  </si>
  <si>
    <t>66129363594</t>
  </si>
  <si>
    <t>โครงการติดตั้งระบบไฟฟ้าพลังงานแสงอาทิตย์ (Solar Roof) แบบ on grid สำหรับใช้งาน ที่โรงพยาบาลส่งเสริมสุขภาพตำบลบางกระบือ 2</t>
  </si>
  <si>
    <t>66129363673</t>
  </si>
  <si>
    <t>โครงการปรับปรุงภูมิทัศน์และความปลอดภัยในชีวิตและทรัพย์สิน โดยการติดตั้งระบบไฟฟ้าสาธารณะบริเวณพื้นที่ หมู่ที่  6  ตำบลพระงาม  อำเภอพรหมบุรี  จังหวัดสิงห์บุรี จำนวน 135 จุด</t>
  </si>
  <si>
    <t>67089600826</t>
  </si>
  <si>
    <t>บริษัท ซีเมนต์ คัลเลอร์ จำกัด</t>
  </si>
  <si>
    <t>66109127894</t>
  </si>
  <si>
    <t>ค่าจัดซื้อเตียงตรวจภายในไฟฟ้า</t>
  </si>
  <si>
    <t>บริษัท เอส.เจ. (1993) จำกัด</t>
  </si>
  <si>
    <t>67019336137</t>
  </si>
  <si>
    <t>โครงการปรับปรุงห้องเก็บของอาคารอเนกประสงค์ ภายในอุทยานวีรชนค่ายบางระจัน</t>
  </si>
  <si>
    <t>67089494164</t>
  </si>
  <si>
    <t>โครงการปรับปรุงถนนลาดยางผิวจราจรแบบแอสฟัลท์ติกคอนกรีต สายหมู่ที่ 7  ตำบลบางมัญ อำเภอเมืองสิงห์บุรี</t>
  </si>
  <si>
    <t xml:space="preserve">โครงการปรับปรุงผิวจราจรถนนลาดยางแบบแอสฟัลท์ติกคอนกรีต  ถนนใต้สะพานอินทร์บุรี หมู่ที่ 3 ตำบลอินทร์บุรี อำเภออินทร์บุรี จังหวัดสิงห์บุรี  
</t>
  </si>
  <si>
    <t>66119385701</t>
  </si>
  <si>
    <t>โครงการปรับปรุงภูมิทัศน์และความปลอดภัยในชีวิตและทรัพย์สิน  โดยการติดตั้งระบบไฟฟ้าสาธารณะ บริเวณพื้นที่ หมู่ที่ 1-4 ตำบลห้วยชัน อำเภออินทร์บุรี จังหวัดสิงห์บุรี</t>
  </si>
  <si>
    <t>67089313130</t>
  </si>
  <si>
    <t>โครงการปรับปรุงภูมิทัศน์และความปลอดภัยในชีวิตและทรัพย์สิน  โดยการติดตั้งระบบไฟฟ้าสาธารณะ บริเวณพื้นที่ หมู่ที่ 5,6,8 และ 9 ตำบลต้นโพธิ์ อำเภอเมืองสิงห์บุรี จังหวัดสิงห์บุรี</t>
  </si>
  <si>
    <t>67089313735</t>
  </si>
  <si>
    <t>ค่าจัดซื้อกล้องโทรทัศน์วงจรปิดชนิดเครือข่าย แบบมุมมองคงที่ สำหรับติดตั้งนอกอาคาร  สำหรับใช้ในงานรักษาความปลอดภัยทั่วไป และงานอื่นๆ</t>
  </si>
  <si>
    <t>ห้างหุ้นส่วนจำกัด พีเอสบี ดอทคอม</t>
  </si>
  <si>
    <t>67099117991</t>
  </si>
  <si>
    <t>67099388392</t>
  </si>
  <si>
    <t>ค่าจัดซื้อตู้คอนเทนเนอร์ออฟฟิตสำเร็จรูป อเนกประสงค์</t>
  </si>
  <si>
    <t>บริษัท เคพีเอส.วอลล์ จำกัด</t>
  </si>
  <si>
    <t>67089301687</t>
  </si>
  <si>
    <t>โครงการปรับปรุงภูมิทัศน์และความปลอดภัยในชีวิตและทรัพย์สิน  โดยการติดตั้งระบบไฟฟ้าสาธารณะ บริเวณพื้นที่ หมู่ที่ 1,2 และ 7 ตำบลโพกรวม อำเภอเมืองสิงห์บุรี จังหวัดสิงห์บุรี</t>
  </si>
  <si>
    <t>67089320856</t>
  </si>
  <si>
    <t>โครงการปรับปรุงรั้วล้อมกระบือ ภายในอุทยานวีรชนค่ายบางระจัน</t>
  </si>
  <si>
    <t>67089508540</t>
  </si>
  <si>
    <t>ค่าจัดซื้อรถโรยทราย แบบนั่งขับ</t>
  </si>
  <si>
    <t>บริษัท ไทยเออร์ริเกชั่น แอนด์ โปรดักส์ จำกัด</t>
  </si>
  <si>
    <t>โครงการตรวจคัดกรองค้นหาผู้เสพ/ผู้ติดยาเสพติด</t>
  </si>
  <si>
    <t>องค์การเภสัชกรรม</t>
  </si>
  <si>
    <t>67069039313</t>
  </si>
  <si>
    <t>บริษัท เอเซีย เทสติ้ง อีควิปเม้นท์ จำกัด</t>
  </si>
  <si>
    <t>66109213966</t>
  </si>
  <si>
    <t>ค่าจัดซื้อเครื่องปรับอากาศแบบแยกส่วน แบบแขวน ขนาด 18,000 บีทียู</t>
  </si>
  <si>
    <t>ร้านประกิติแอร์</t>
  </si>
  <si>
    <t>66129060781</t>
  </si>
  <si>
    <t>โครงการพัฒนาระบบการแพทย์ฉุกเฉินในองค์กรปกครองส่วนท้องถิ่น</t>
  </si>
  <si>
    <t>ห้างหุ้นส่วนจำกัด ภาพร พาณิชย์</t>
  </si>
  <si>
    <t>67089638448</t>
  </si>
  <si>
    <t>จัดหาและติดตั้งระบบสูบน้ำพลังงานแสงอาทิตย์(Solar Cell)</t>
  </si>
  <si>
    <t>นายอนันต์ วันทาแจ่ม</t>
  </si>
  <si>
    <t>67099092791</t>
  </si>
  <si>
    <t>ค่าจ้างเหมาบริการ</t>
  </si>
  <si>
    <t>บริษัท บุญยไพศาลการพิมพ์ จำกัด</t>
  </si>
  <si>
    <t>67089114622</t>
  </si>
  <si>
    <t>ค่าใช้จ่ายในการจัดงานเฉลิมพระเกียรติ</t>
  </si>
  <si>
    <t>บริษัท ทรัพย์เจริญ แทรเวล (2007) จำกัด</t>
  </si>
  <si>
    <t>67079549402</t>
  </si>
  <si>
    <t>ค่าจัดซื้อโต๊ะโรงอาหารหน้าไม้เต็ง ขาไขว้ ม้านั่งคู่</t>
  </si>
  <si>
    <t>ร้านสวัสดิ์เฟอร์นิเจอร์ โดย นายสวัสดิ์ กันทาผาม</t>
  </si>
  <si>
    <t>67079085480</t>
  </si>
  <si>
    <t>ค่าจัดซื้อชุดประดาน้ำพร้อมอุปกรณ์</t>
  </si>
  <si>
    <t>67079338905</t>
  </si>
  <si>
    <t>ค่าจัดซื้อโทรทัศน์ แอลอีดี (LED TV) แบบ Smart TV</t>
  </si>
  <si>
    <t>ร้านสะบายดี คอมพิวเตอร์ โดย นายชานุ ชัยสุวรรณรักษ์</t>
  </si>
  <si>
    <t>67099301697</t>
  </si>
  <si>
    <t>โครงการปรับปรุงถนนเพื่อความปลอดภัยบริเวณหน้าโรงเรียนหรือชุมชนหมู่บ้าน ถนนสาย สห.ถ.10029 วัดสว่างอารมณ์ - หลังวัดหนองสุ่ม ตำบลประศุก - ตำบลห้วยชัน อำเภออินทร์บุรี จังหวัดสิงห์บุรี</t>
  </si>
  <si>
    <t>66119421439</t>
  </si>
  <si>
    <t>ค่าจัดซื้อเต็นท์ ทรงโค้ง</t>
  </si>
  <si>
    <t>66109101226</t>
  </si>
  <si>
    <t>บริษัท สิงห์บุรีกันสาด แอนด์ อิงค์เจ็ท จำกัด</t>
  </si>
  <si>
    <t>ค่าจัดซื้อโต๊ะประชุม</t>
  </si>
  <si>
    <t>บริษัท แพร่ไม้ไทย จำกัด</t>
  </si>
  <si>
    <t>ุ67079164530</t>
  </si>
  <si>
    <t>67089614923</t>
  </si>
  <si>
    <t xml:space="preserve">ร้านกิ้มเซ่งฮวด </t>
  </si>
  <si>
    <t>นายอนุชา เชยสาคร</t>
  </si>
  <si>
    <t>67039556787</t>
  </si>
  <si>
    <t>หจก.พรเพิ่มพูลพิบูลย์กิจ</t>
  </si>
  <si>
    <t>67089682582</t>
  </si>
  <si>
    <t>ซื้อวัสดุโครงการอบรมสัมมนา ศึกษาดูงานของคณะผู้บริหาร สมาชิกสภาองค์การบริหารส่วนจังหวัด ข้าราชการ ลูกจ้าง และบุคลากรที่เกี่ยวข้อง</t>
  </si>
  <si>
    <t>ซื้อวัสดุโครงการนวัตกรรมเพื่อการบริหารจัดการขยะบูรณาการ ร่วมกับองค์กรปกครองส่วนท้องถิ่นในเขตพื้นที่จังหวัดสิงห์บุรี</t>
  </si>
  <si>
    <t>ซื้อวัสดุโครงการพัฒนาคุณภาพชีวิตและศักยภาพของผู้สูงอายุจังหวัดสิงห์บุรี</t>
  </si>
  <si>
    <t>บริษัท เอ็น.บี.แอล.บัวหลวง ทรานสปอร์ต จำกัด</t>
  </si>
  <si>
    <t>67079289384</t>
  </si>
  <si>
    <t>ค่าจัดซื้อเก้าอี้ประชุม</t>
  </si>
  <si>
    <t>67089007498</t>
  </si>
  <si>
    <t>โครงการปรับปรุงซ่อมแซม โรงพยาบาลส่งเสริมสุขภาพตำบลม่วงหมู่</t>
  </si>
  <si>
    <t>66109241543</t>
  </si>
  <si>
    <t>ค่าจัดซื้อโทรทัศน์ แอล อี ดี (LED TV) แบบ Smart TV</t>
  </si>
  <si>
    <t>ร้านสะบายดี คอมพิวเตอร์</t>
  </si>
  <si>
    <t>67089553783</t>
  </si>
  <si>
    <t>ซื้อวัสดุสำนักงาน</t>
  </si>
  <si>
    <t xml:space="preserve">ร้านนานาภัณฑ์ </t>
  </si>
  <si>
    <t>66119300361</t>
  </si>
  <si>
    <t>67049098076</t>
  </si>
  <si>
    <t>หจก. กีรติ ซัพพลายแอนด์เซอร์วิส</t>
  </si>
  <si>
    <t>ค่าบำรุงรักษาและปรับปรุงรถยนต์ ยี่ห้อมิตซูบิชิ ทะเบียน บจ 9012</t>
  </si>
  <si>
    <t>หจก.ไทยฮั้วรุ่งเรืองธุรกิจ</t>
  </si>
  <si>
    <t>67099026021</t>
  </si>
  <si>
    <t>ค่าบำรุงรักษาและปรับปรุงรถยนต์ ยี่ห้อโตโยต้า ทะเบียน กค 6790</t>
  </si>
  <si>
    <t>67089390732</t>
  </si>
  <si>
    <t>นายนัฐวุฒิ ทองคล้อย</t>
  </si>
  <si>
    <t>67069492790</t>
  </si>
  <si>
    <t>67069348339</t>
  </si>
  <si>
    <t>66109363626</t>
  </si>
  <si>
    <t>ซื้อวัสุดคอมพิวเตอร์</t>
  </si>
  <si>
    <t>847,000.00 </t>
  </si>
  <si>
    <t>67089314004</t>
  </si>
  <si>
    <t xml:space="preserve">โครงการปรับปรุงผิวจราจรถนนลาดยางแบบแอสฟัลท์ติกคอนกรีต  หมู่ที่ 1 ตำบลพิกุลทอง อำเภอท่าช้าง จังหวัดสิงห์บุรี </t>
  </si>
  <si>
    <t xml:space="preserve">โครงการปรับปรุงผิวจราจรถนนลาดยางแบบแอสฟัลท์ติกคอนกรีต หมู่ที่ 4 ในเขตเทศบาล ตำบลอินทร์บุรี  อำเภออินทร์บุรี  จังหวัดสิงห์บุรี </t>
  </si>
  <si>
    <t xml:space="preserve">โครงการปรับปรุงผิวจราจรถนนลาดยางแบบแอสฟัลท์ติกคอนกรีต  หมู่ที่ 2 ตำบลโพประจักษ์ เชื่อมต่อถนนสาย โคกพร้าว - สวนกล้วย อำเภอท่าช้าง จังหวัดสิงห์บุรี </t>
  </si>
  <si>
    <t>498,900.00 </t>
  </si>
  <si>
    <t xml:space="preserve">โครงการปรับปรุงผิวจราจรถนนลาดยางแบบแอสฟัลท์ติกคอนกรีต สาย สห.ถ.29010 ม.8  ต.โพทะเล อ.ค่ายบางระจัน เชื่อมต่อ ม.6 ต.สระแจง  อ.บางระจัน จ.สิงห์บุรี </t>
  </si>
  <si>
    <t xml:space="preserve">โครงการปรับปรุงผิวจราจรถนนลาดยางแบบแอสฟัลท์ติกคอนกรีต  หมู่ที่ 3 ต.คอทราย  อ.ค่ายบางระจัน เชื่อมต่อ ม.12 ต.ไม้ดัด อ.บางระจัน จ.สิงห์บุรี </t>
  </si>
  <si>
    <t>488,990.00 </t>
  </si>
  <si>
    <t>486,000.00 </t>
  </si>
  <si>
    <t>498,000.00 </t>
  </si>
  <si>
    <t>400,000.00 </t>
  </si>
  <si>
    <t>332,519.00 </t>
  </si>
  <si>
    <t>235,935.00 </t>
  </si>
  <si>
    <t>235,000.00 </t>
  </si>
  <si>
    <t>278,100.00 </t>
  </si>
  <si>
    <t>192,000.00 </t>
  </si>
  <si>
    <t>180,000.00 </t>
  </si>
  <si>
    <t xml:space="preserve">จัดซื้อวัสดุโครงการแข่งขันกีฬาเทควันโดชิงถ้วยพระราชทาน สมเด็จพระกนิษฐาธิราชเจ้ากรมสมเด็จพระเทพรัตนราชสุดาฯ </t>
  </si>
  <si>
    <t>จัดซื้อวัสดุโครงการพัฒนาคุณภาพชีวิตและศักยภาพของผู้สูงอายุจังหวัดสิงห์บุรี</t>
  </si>
  <si>
    <t>พ.ร.บ. งบประมาณรายจ่ายประจำปี</t>
  </si>
  <si>
    <t>เงินรายได้</t>
  </si>
  <si>
    <t>ค่าจัดซื้อชุดอุปกรณ์ทดสอบสำหรับบดส่วนผสมของแอสฟัลท์คอนกรีต พร้อมอุปกรณ์ครบชุด</t>
  </si>
  <si>
    <t>โครงการนวัตกรรมเพื่อการบริหารจัดการขยะบูรณาการ ร่วมกับองค์กรปกครองส่วนท้องถิ่นในเขตพื้นที่จังหวัดสิงห์บุรี</t>
  </si>
  <si>
    <t>67089495844</t>
  </si>
  <si>
    <t>นางสาวสุนิสา ซิมอารีย์รัตน์</t>
  </si>
  <si>
    <t>โครงการพัฒนาคุณภาพชีวิตและศักยภาพของผู้สูงอายุจังหวัดสิงห์บุรี</t>
  </si>
  <si>
    <t>66109219742</t>
  </si>
  <si>
    <t>66119246848</t>
  </si>
  <si>
    <t>ร้านซันนี่ โดย นายพัสกร วิไลศักดิ์ทิพากรณ์</t>
  </si>
  <si>
    <t>บริษัท ทองเจริญดีเซล แอนด์ แทรคเตอร์ จำกัด</t>
  </si>
  <si>
    <t>66119052820</t>
  </si>
  <si>
    <t>66119410005</t>
  </si>
  <si>
    <t>ุ66129297301</t>
  </si>
  <si>
    <t>นายประกิติ  เพ็งแย้ม</t>
  </si>
  <si>
    <t>67079040613</t>
  </si>
  <si>
    <t>นายวิสูตร ดวงดี</t>
  </si>
  <si>
    <t>หจก. เอกผ้าใบ</t>
  </si>
  <si>
    <t>หจ. กีรติ ซัพพลายแอนด์เซอร์วิส</t>
  </si>
  <si>
    <t>67069444203</t>
  </si>
  <si>
    <t>67089105981</t>
  </si>
  <si>
    <t>นางบุษญา วงษ์พานิช</t>
  </si>
  <si>
    <t>67099047715</t>
  </si>
  <si>
    <t>ค่าจัดซื้อเครื่องคอมพิวเตอร์สำหรับงานสำนักงาน*(จอแสดงภาพขนาดไม่น้อยกว่า 19 นิ้ว)</t>
  </si>
  <si>
    <t>66109202425</t>
  </si>
  <si>
    <t>นายรชานนท์ ชัยสุวรรณรักษ์</t>
  </si>
  <si>
    <t>บริษัท พงษ์ละออพัฒนา (ประเทศไทย) จำกัด</t>
  </si>
  <si>
    <t>66119082611</t>
  </si>
  <si>
    <t>66129192628</t>
  </si>
  <si>
    <t>67039557016</t>
  </si>
  <si>
    <t>โครงการพัฒนาศักยภาพภูมิปัญญาผู้สูงวัย เพื่อเป็นผู้นำในชุมชน(โรงเรียนผู้สูงอายุ อบจ.สิงห์บุรี)</t>
  </si>
  <si>
    <t>ค่าจัดซื้อเครื่องยนต์ (ดีเซล) ชนิด 1 สูบ</t>
  </si>
  <si>
    <t>บริษัท คูโบต้า สิงห์บุรี จำกัด</t>
  </si>
  <si>
    <t>67069432372</t>
  </si>
  <si>
    <t>67079240329</t>
  </si>
  <si>
    <t>ร้าน ส.พาณิชย์</t>
  </si>
  <si>
    <t>ร้านนานาภัณฑ์ โดย นางชวนี วิไลศักดิ์ทิพากรณ์</t>
  </si>
  <si>
    <t>ร้านสุขเกษมสื่อสารลพบุรี โดย นายฉัตรชัย สาราทิศ</t>
  </si>
  <si>
    <t>หจก.ทเวนตี้ ซิกส์</t>
  </si>
  <si>
    <t>67079110097</t>
  </si>
  <si>
    <t>67079407186</t>
  </si>
  <si>
    <t>67089013126</t>
  </si>
  <si>
    <t>67089198969</t>
  </si>
  <si>
    <t>67089022783</t>
  </si>
  <si>
    <t>ค่าจัดซื้อเครื่องรับส่ง - วิทยุ ระบบ VHF/FM ชนิดมือถือ 5 วัตต์</t>
  </si>
  <si>
    <t>โครงการพัฒนาศักยภาพการดำเนินงานในการรับการถ่ายโอนภารกิจสถานีอนามัยเฉลิมพระเกียรติ 60 พรรษา นวมินทราชินี และโรงพยาบาลส่งเสริมสุขภาพตำบลให้แก่องค์การบริหารส่วนจังหวัดสิงห์บุรี</t>
  </si>
  <si>
    <t>ค่าจัดทำป้ายชื่ออาคารศูนย์ควบคุมสั่งการ Smart City</t>
  </si>
  <si>
    <t>ค่าจัดซื้อเครื่องกำเนิดไฟฟ้า ขนาด 5 กิโลวัตต์</t>
  </si>
  <si>
    <t>อู่ธีรเดชการช่าง</t>
  </si>
  <si>
    <t>บจก. สิงห์ล้านป้าย</t>
  </si>
  <si>
    <t>ร้านเพาเวอร์  โดยน.ส.ไมล์  แปนบ้าน</t>
  </si>
  <si>
    <t>67089449558</t>
  </si>
  <si>
    <t>67089573704</t>
  </si>
  <si>
    <t>67089450427</t>
  </si>
  <si>
    <t>67099177776</t>
  </si>
  <si>
    <t>67099045665</t>
  </si>
  <si>
    <t>67099491442</t>
  </si>
  <si>
    <t>โครงการบริหารจัดการขยะอันตราย เพื่อฟื้นฟูธรรมชาติและสิ่งแวดล้อมในพื้นที่จังหวัดสิงห์บุรี</t>
  </si>
  <si>
    <t>ค่าจัดซื้อเต็นท์ทรงโค้ง จำนวน 2 เต็นท์</t>
  </si>
  <si>
    <t>บริษัท บางปู เอนไวรอนเมนทอล คอมเพล็กซ์ จำกัด</t>
  </si>
  <si>
    <t>สังควิสุทธิ์</t>
  </si>
  <si>
    <t>67079390426</t>
  </si>
  <si>
    <t>67079671332</t>
  </si>
  <si>
    <t>67089278426</t>
  </si>
  <si>
    <t>67089623274</t>
  </si>
  <si>
    <t>67099282673</t>
  </si>
  <si>
    <t>ค่าใช้จ่ายในการเดินทางไปราชการของสมาชิกสภาองค์การบริหารส่วนจังหวัด</t>
  </si>
  <si>
    <t>ค่าจัดซื้อเครื่องปรับอากาศ แบบแขวน (ระบบ inverter) ขนาด 30,000 บีทียู</t>
  </si>
  <si>
    <t>โครงการติดตั้งป้ายจราจรภายในบริเวณสวนสาธารณะเฉลิมพระเกีรติ เนื่องในโอกาสมหามงคลพระราชพิธีบรมราชาภิเษก พุทธศักราช 2562</t>
  </si>
  <si>
    <t>ค่าจัดซื้อตู้เอกสารเหล็ก 2 บานเปิดกระจก</t>
  </si>
  <si>
    <t>โครงการตลาดประชารัฐท้องถิ่นสุขใจ เดิน กิน ชิม เที่ยว ถนนคนเดิน จ.สิงห์บุรี</t>
  </si>
  <si>
    <t>ค่าจ้างที่ปรึกษา</t>
  </si>
  <si>
    <t>ค่าจัดซื้ออุปกรณ์บันทึกภาพผ่านเครือข่าย (Network Video Recorder) แบบ 8 ช่อง</t>
  </si>
  <si>
    <t>ค่าจัดซื้อคอมพิวเตอร์แท็บเล็ต แบบที่ 2</t>
  </si>
  <si>
    <t>บริษัท จริน อินเตอร์กรุ๊ป 888 จำกัด</t>
  </si>
  <si>
    <t>มหาวิทยาลัยราชภัฏเทพสตรี</t>
  </si>
  <si>
    <t>กิ้มเซ่งฮวด</t>
  </si>
  <si>
    <t>66119332690</t>
  </si>
  <si>
    <t>ุ66109356114</t>
  </si>
  <si>
    <t>67069327185</t>
  </si>
  <si>
    <t>67059300842</t>
  </si>
  <si>
    <t>67079534029</t>
  </si>
  <si>
    <t>67079131764</t>
  </si>
  <si>
    <t>67089466098</t>
  </si>
  <si>
    <t>67039380210</t>
  </si>
  <si>
    <t>67099185588</t>
  </si>
  <si>
    <t>67099272699</t>
  </si>
  <si>
    <t>ค่าจัดซื้อโต๊ะทำงาน</t>
  </si>
  <si>
    <t>บจ.คลังวิทยาศึกษา</t>
  </si>
  <si>
    <t xml:space="preserve">ร้านสะบายดีเซอร์วิส </t>
  </si>
  <si>
    <t>67079141039</t>
  </si>
  <si>
    <t>67079362714</t>
  </si>
  <si>
    <t>67089465811</t>
  </si>
  <si>
    <t>67089265287</t>
  </si>
  <si>
    <t>ซื้อวัสดุสำนักงานสำหรับใช้ปฏิบัติงานที่สำนักปลัด</t>
  </si>
  <si>
    <t>ซื้อวัสดุน้ำมันหล่อลื่น</t>
  </si>
  <si>
    <t>จ้างเหมาตรวจเช็ค และซ่อมแซมเครื่องปรับอากาศภายในอาคารศูนย์ศึกษาประวัติศาสตร์และพิพิธภัณฑ์ประวัติศาสตร์วีรชนค่ายบางระจัน</t>
  </si>
  <si>
    <t>จ้างซ่อมแซมถนนคอนกรีตเสริมเหล็ก หมู่ที่ 6 ต.ทับยา อ.อินทร์บุรี จ.สิงห์บุรี</t>
  </si>
  <si>
    <t>ซื้อวัสดุคอมพิวเตอร์สำหรับใช้ปฏิบัติงานที่กองการศึกษาฯ</t>
  </si>
  <si>
    <t>จ้างจ้างเหมาบริการ เพื่อปฏิบัติงานดูแลสวนหย่อม สนามหญ้า บำรุงรักษาต้นไม้ รดน้ำต้นไม้ ใส่ปุ๋ย รดน้ำสนามหญ้า ตัดแต่งกิ่งไม้</t>
  </si>
  <si>
    <t>ซื้อวัสดุสำนักงานสำหรับใช้ปฏิบัติงานที่กองสาธารณสุข </t>
  </si>
  <si>
    <t>ซื้อวัสดุน้ำมันเล่อลื่น </t>
  </si>
  <si>
    <t>จ้างแซ่มแซมห้องน้ำภายในสนามกีฬาองค์การบริหารส่วนจังหวัดสิงห์บุรี </t>
  </si>
  <si>
    <t>จ้างซ่อมรถขุดไฮดรอลิค 320 D2L</t>
  </si>
  <si>
    <t>ซื้อน้ำมันหล่อลื่น</t>
  </si>
  <si>
    <t>จ้างซ่อมรถขุดไฮดรอลิค 320 DL (018-52-0007)</t>
  </si>
  <si>
    <t>ซื้อวัสดุสำนักงานสำหรับใช้ปฏิบัติงานที่กองสาธารณสุข</t>
  </si>
  <si>
    <t xml:space="preserve">ซื้อวัสดุคอมพิวเตอร์สำหรับใช้ปฏิบัติงานที่สำนักปลัด </t>
  </si>
  <si>
    <t>ซื้อวัสดุน้ำมันหล่อลื่น </t>
  </si>
  <si>
    <t>ซื้อวัสดุคอมพิวเตอร์สำหรับใช้ปฏิบัติงานที่กองคลัง</t>
  </si>
  <si>
    <t>จ้างซ่อมแซมชุดระบบเครื่องเสียงประกาศตามสาย</t>
  </si>
  <si>
    <t>ซื้อเครื่องอัดอากาศ (ครุภัณฑ์วิทยาศาสตร์การแทพย์)</t>
  </si>
  <si>
    <t xml:space="preserve">หมายเหตุ : </t>
  </si>
  <si>
    <t xml:space="preserve">         - ลำดับที่ 1-94 แสดงรายการจัดซื้อจัดจ้างฯ ของงบลงทุนของหน่วยงานที่ดำเนินการในปี พ.ศ. 2567</t>
  </si>
  <si>
    <t xml:space="preserve">         - ลำดับที่ 95-150 แสดงรายการจัดซื้อจัดจ้างฯ ของงบรายจ่ายประเภทอื่นที่มีวงเงินสูงสุดเรียงตามลำดับของหน่วยงานที่ดำเนินการในปี พ.ศ. 2567</t>
  </si>
  <si>
    <t xml:space="preserve">ซื้อวัสดุอะไหล่เครื่องทุ่นแรง (ใบมีดตัดหญ้ารถตัดหญ้าไหล่ทาง ตค-619) </t>
  </si>
  <si>
    <t>ร้าน คอม แอน ก๊อปปี้ </t>
  </si>
  <si>
    <t>อบจ.</t>
  </si>
  <si>
    <t>ค่าจัดซื้อชุดเครื่องมือทดสอบหาค่าความถ่วงจำเพาะของวัสดุมวลหยาบ พร้อมอุปกรณ์ครบชุด</t>
  </si>
  <si>
    <t>โครงการปรับปรุงภูมิทัศน์บริเวณเรือนรับรองสมเด็จพระกนิษฐาธิราชเจ้า กรมสมเด็จพระเทพรัตนราชสุดาฯ สยามบรมราชกุมารี</t>
  </si>
  <si>
    <t xml:space="preserve">67069583668 </t>
  </si>
  <si>
    <t>67069578716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</si>
</sst>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8"/>
      <color theme="1"/>
      <name val="TH SarabunPSK"/>
      <family val="2"/>
    </font>
    <font>
      <sz val="18"/>
      <color indexed="8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b/>
      <u/>
      <sz val="28"/>
      <color theme="1"/>
      <name val="TH SarabunPSK"/>
      <family val="2"/>
    </font>
    <font>
      <sz val="2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7" fillId="0" borderId="0" xfId="0" applyFont="1"/>
    <xf numFmtId="4" fontId="7" fillId="0" borderId="0" xfId="0" applyNumberFormat="1" applyFont="1" applyAlignment="1" applyProtection="1">
      <alignment horizontal="right"/>
      <protection locked="0"/>
    </xf>
    <xf numFmtId="0" fontId="8" fillId="0" borderId="4" xfId="0" applyFont="1" applyBorder="1" applyAlignment="1" applyProtection="1">
      <alignment horizontal="left" vertical="center" wrapText="1" readingOrder="1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49" fontId="7" fillId="0" borderId="0" xfId="0" applyNumberFormat="1" applyFont="1" applyFill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51" totalsRowShown="0" headerRowDxfId="17" dataDxfId="16">
  <autoFilter ref="A1:P15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9" workbookViewId="0">
      <selection activeCell="H20" sqref="H20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33" t="s">
        <v>50</v>
      </c>
    </row>
    <row r="15" spans="1:4" ht="48" x14ac:dyDescent="0.55000000000000004">
      <c r="A15" s="6" t="s">
        <v>17</v>
      </c>
      <c r="B15" s="7" t="s">
        <v>0</v>
      </c>
      <c r="C15" s="8" t="s">
        <v>54</v>
      </c>
      <c r="D15" s="33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33"/>
    </row>
    <row r="17" spans="1:4" ht="192" x14ac:dyDescent="0.55000000000000004">
      <c r="A17" s="6" t="s">
        <v>19</v>
      </c>
      <c r="B17" s="9" t="s">
        <v>2</v>
      </c>
      <c r="C17" s="11" t="s">
        <v>32</v>
      </c>
      <c r="D17" s="33"/>
    </row>
    <row r="18" spans="1:4" ht="192" x14ac:dyDescent="0.55000000000000004">
      <c r="A18" s="6" t="s">
        <v>20</v>
      </c>
      <c r="B18" s="9" t="s">
        <v>3</v>
      </c>
      <c r="C18" s="11" t="s">
        <v>35</v>
      </c>
      <c r="D18" s="33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33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33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48" x14ac:dyDescent="0.55000000000000004">
      <c r="A24" s="6" t="s">
        <v>24</v>
      </c>
      <c r="B24" s="9" t="s">
        <v>12</v>
      </c>
      <c r="C24" s="10" t="s">
        <v>36</v>
      </c>
    </row>
    <row r="25" spans="1:4" ht="48" x14ac:dyDescent="0.55000000000000004">
      <c r="A25" s="6" t="s">
        <v>25</v>
      </c>
      <c r="B25" s="9" t="s">
        <v>7</v>
      </c>
      <c r="C25" s="17" t="s">
        <v>42</v>
      </c>
    </row>
    <row r="26" spans="1:4" ht="72" x14ac:dyDescent="0.55000000000000004">
      <c r="A26" s="6" t="s">
        <v>26</v>
      </c>
      <c r="B26" s="9" t="s">
        <v>8</v>
      </c>
      <c r="C26" s="11" t="s">
        <v>37</v>
      </c>
    </row>
    <row r="27" spans="1:4" ht="61.9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96" x14ac:dyDescent="0.55000000000000004">
      <c r="A30" s="6" t="s">
        <v>40</v>
      </c>
      <c r="B30" s="9" t="s">
        <v>11</v>
      </c>
      <c r="C30" s="11" t="s">
        <v>44</v>
      </c>
    </row>
    <row r="31" spans="1:4" ht="240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58"/>
  <sheetViews>
    <sheetView tabSelected="1" zoomScale="60" zoomScaleNormal="60" workbookViewId="0">
      <pane xSplit="1" ySplit="1" topLeftCell="B147" activePane="bottomRight" state="frozen"/>
      <selection pane="topRight" activeCell="B1" sqref="B1"/>
      <selection pane="bottomLeft" activeCell="A2" sqref="A2"/>
      <selection pane="bottomRight" activeCell="I158" sqref="I158"/>
    </sheetView>
  </sheetViews>
  <sheetFormatPr defaultColWidth="9" defaultRowHeight="27.75" x14ac:dyDescent="0.65"/>
  <cols>
    <col min="1" max="1" width="5.125" style="20" customWidth="1"/>
    <col min="2" max="2" width="10.625" style="20" customWidth="1"/>
    <col min="3" max="3" width="19.75" style="20" customWidth="1"/>
    <col min="4" max="4" width="7.875" style="20" customWidth="1"/>
    <col min="5" max="5" width="8.375" style="20" customWidth="1"/>
    <col min="6" max="6" width="18.375" style="20" customWidth="1"/>
    <col min="7" max="7" width="14.125" style="20" customWidth="1"/>
    <col min="8" max="8" width="49.875" style="21" customWidth="1"/>
    <col min="9" max="9" width="30.875" style="20" customWidth="1"/>
    <col min="10" max="10" width="21.875" style="20" customWidth="1"/>
    <col min="11" max="12" width="19.25" style="20" customWidth="1"/>
    <col min="13" max="13" width="21.5" style="20" customWidth="1"/>
    <col min="14" max="14" width="26.25" style="20" customWidth="1"/>
    <col min="15" max="15" width="30.375" style="21" customWidth="1"/>
    <col min="16" max="16" width="20.5" style="20" customWidth="1"/>
    <col min="17" max="16384" width="9" style="24"/>
  </cols>
  <sheetData>
    <row r="1" spans="1:16" s="18" customFormat="1" ht="55.5" x14ac:dyDescent="0.65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ht="63" customHeight="1" x14ac:dyDescent="0.65">
      <c r="A2" s="20">
        <v>1</v>
      </c>
      <c r="B2" s="20">
        <v>2567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436</v>
      </c>
      <c r="H2" s="21" t="s">
        <v>59</v>
      </c>
      <c r="I2" s="22">
        <v>15000000</v>
      </c>
      <c r="J2" s="20" t="s">
        <v>319</v>
      </c>
      <c r="K2" s="21" t="s">
        <v>60</v>
      </c>
      <c r="L2" s="21" t="s">
        <v>61</v>
      </c>
      <c r="M2" s="22">
        <v>15000000</v>
      </c>
      <c r="N2" s="22">
        <v>15000000</v>
      </c>
      <c r="O2" s="21" t="s">
        <v>62</v>
      </c>
      <c r="P2" s="23" t="s">
        <v>63</v>
      </c>
    </row>
    <row r="3" spans="1:16" ht="57.75" customHeight="1" x14ac:dyDescent="0.65">
      <c r="A3" s="20">
        <v>2</v>
      </c>
      <c r="B3" s="20">
        <v>2567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436</v>
      </c>
      <c r="H3" s="21" t="s">
        <v>64</v>
      </c>
      <c r="I3" s="22">
        <v>20730000</v>
      </c>
      <c r="J3" s="20" t="s">
        <v>319</v>
      </c>
      <c r="K3" s="21" t="s">
        <v>60</v>
      </c>
      <c r="L3" s="21" t="s">
        <v>65</v>
      </c>
      <c r="M3" s="22">
        <v>18235246.940000001</v>
      </c>
      <c r="N3" s="22">
        <v>11804372</v>
      </c>
      <c r="O3" s="21" t="s">
        <v>66</v>
      </c>
      <c r="P3" s="23" t="s">
        <v>67</v>
      </c>
    </row>
    <row r="4" spans="1:16" ht="81.75" customHeight="1" x14ac:dyDescent="0.65">
      <c r="A4" s="20">
        <v>3</v>
      </c>
      <c r="B4" s="20">
        <v>2567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436</v>
      </c>
      <c r="H4" s="21" t="s">
        <v>68</v>
      </c>
      <c r="I4" s="22">
        <v>15130500</v>
      </c>
      <c r="J4" s="20" t="s">
        <v>319</v>
      </c>
      <c r="K4" s="21" t="s">
        <v>60</v>
      </c>
      <c r="L4" s="21" t="s">
        <v>65</v>
      </c>
      <c r="M4" s="22">
        <v>14185315.32</v>
      </c>
      <c r="N4" s="22">
        <v>9370000</v>
      </c>
      <c r="O4" s="21" t="s">
        <v>69</v>
      </c>
      <c r="P4" s="23" t="s">
        <v>70</v>
      </c>
    </row>
    <row r="5" spans="1:16" ht="77.25" customHeight="1" x14ac:dyDescent="0.65">
      <c r="A5" s="20">
        <v>4</v>
      </c>
      <c r="B5" s="20">
        <v>2567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436</v>
      </c>
      <c r="H5" s="21" t="s">
        <v>74</v>
      </c>
      <c r="I5" s="22">
        <v>13605600</v>
      </c>
      <c r="J5" s="20" t="s">
        <v>319</v>
      </c>
      <c r="K5" s="21" t="s">
        <v>60</v>
      </c>
      <c r="L5" s="21" t="s">
        <v>65</v>
      </c>
      <c r="M5" s="22">
        <v>12988620.18</v>
      </c>
      <c r="N5" s="22">
        <v>8427080.9700000007</v>
      </c>
      <c r="O5" s="21" t="s">
        <v>66</v>
      </c>
      <c r="P5" s="23" t="s">
        <v>75</v>
      </c>
    </row>
    <row r="6" spans="1:16" ht="55.5" x14ac:dyDescent="0.65">
      <c r="A6" s="20">
        <v>5</v>
      </c>
      <c r="B6" s="20">
        <v>2567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436</v>
      </c>
      <c r="H6" s="21" t="s">
        <v>71</v>
      </c>
      <c r="I6" s="22">
        <v>8500000</v>
      </c>
      <c r="J6" s="20" t="s">
        <v>320</v>
      </c>
      <c r="K6" s="21" t="s">
        <v>60</v>
      </c>
      <c r="L6" s="21" t="s">
        <v>65</v>
      </c>
      <c r="M6" s="22">
        <v>8500000</v>
      </c>
      <c r="N6" s="22">
        <v>8497000</v>
      </c>
      <c r="O6" s="21" t="s">
        <v>72</v>
      </c>
      <c r="P6" s="23" t="s">
        <v>73</v>
      </c>
    </row>
    <row r="7" spans="1:16" ht="55.5" x14ac:dyDescent="0.65">
      <c r="A7" s="20">
        <v>6</v>
      </c>
      <c r="B7" s="20">
        <v>2567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436</v>
      </c>
      <c r="H7" s="21" t="s">
        <v>79</v>
      </c>
      <c r="I7" s="22">
        <v>6828600</v>
      </c>
      <c r="J7" s="20" t="s">
        <v>319</v>
      </c>
      <c r="K7" s="21" t="s">
        <v>60</v>
      </c>
      <c r="L7" s="21" t="s">
        <v>65</v>
      </c>
      <c r="M7" s="22">
        <v>6711673.1100000003</v>
      </c>
      <c r="N7" s="22">
        <v>4490000</v>
      </c>
      <c r="O7" s="21" t="s">
        <v>66</v>
      </c>
      <c r="P7" s="23" t="s">
        <v>80</v>
      </c>
    </row>
    <row r="8" spans="1:16" ht="52.5" customHeight="1" x14ac:dyDescent="0.65">
      <c r="A8" s="20">
        <v>7</v>
      </c>
      <c r="B8" s="20">
        <v>2567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436</v>
      </c>
      <c r="H8" s="21" t="s">
        <v>76</v>
      </c>
      <c r="I8" s="22">
        <v>6048000</v>
      </c>
      <c r="J8" s="20" t="s">
        <v>320</v>
      </c>
      <c r="K8" s="21" t="s">
        <v>60</v>
      </c>
      <c r="L8" s="21" t="s">
        <v>65</v>
      </c>
      <c r="M8" s="22">
        <v>6139227.8899999997</v>
      </c>
      <c r="N8" s="22">
        <v>6043800</v>
      </c>
      <c r="O8" s="21" t="s">
        <v>77</v>
      </c>
      <c r="P8" s="23" t="s">
        <v>78</v>
      </c>
    </row>
    <row r="9" spans="1:16" ht="83.25" x14ac:dyDescent="0.65">
      <c r="A9" s="20">
        <v>8</v>
      </c>
      <c r="B9" s="20">
        <v>2567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436</v>
      </c>
      <c r="H9" s="21" t="s">
        <v>84</v>
      </c>
      <c r="I9" s="22">
        <v>4720000</v>
      </c>
      <c r="J9" s="20" t="s">
        <v>320</v>
      </c>
      <c r="K9" s="21" t="s">
        <v>60</v>
      </c>
      <c r="L9" s="21" t="s">
        <v>65</v>
      </c>
      <c r="M9" s="22">
        <v>4674735.47</v>
      </c>
      <c r="N9" s="22">
        <v>2950000</v>
      </c>
      <c r="O9" s="21" t="s">
        <v>85</v>
      </c>
      <c r="P9" s="23" t="s">
        <v>86</v>
      </c>
    </row>
    <row r="10" spans="1:16" ht="30" customHeight="1" x14ac:dyDescent="0.65">
      <c r="A10" s="20">
        <v>9</v>
      </c>
      <c r="B10" s="20">
        <v>2567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436</v>
      </c>
      <c r="H10" s="21" t="s">
        <v>81</v>
      </c>
      <c r="I10" s="22">
        <v>3200000</v>
      </c>
      <c r="J10" s="20" t="s">
        <v>320</v>
      </c>
      <c r="K10" s="21" t="s">
        <v>60</v>
      </c>
      <c r="L10" s="21" t="s">
        <v>65</v>
      </c>
      <c r="M10" s="22">
        <v>3200000</v>
      </c>
      <c r="N10" s="22">
        <v>3198750</v>
      </c>
      <c r="O10" s="21" t="s">
        <v>82</v>
      </c>
      <c r="P10" s="23" t="s">
        <v>83</v>
      </c>
    </row>
    <row r="11" spans="1:16" ht="58.9" customHeight="1" x14ac:dyDescent="0.65">
      <c r="A11" s="20">
        <v>10</v>
      </c>
      <c r="B11" s="20">
        <v>2567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436</v>
      </c>
      <c r="H11" s="21" t="s">
        <v>87</v>
      </c>
      <c r="I11" s="22">
        <v>2160000</v>
      </c>
      <c r="J11" s="20" t="s">
        <v>320</v>
      </c>
      <c r="K11" s="21" t="s">
        <v>60</v>
      </c>
      <c r="L11" s="21" t="s">
        <v>65</v>
      </c>
      <c r="M11" s="22">
        <v>2193307.8199999998</v>
      </c>
      <c r="N11" s="22">
        <v>2157000</v>
      </c>
      <c r="O11" s="21" t="s">
        <v>88</v>
      </c>
      <c r="P11" s="23" t="s">
        <v>89</v>
      </c>
    </row>
    <row r="12" spans="1:16" ht="81.599999999999994" customHeight="1" x14ac:dyDescent="0.65">
      <c r="A12" s="20">
        <v>11</v>
      </c>
      <c r="B12" s="20">
        <v>2567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436</v>
      </c>
      <c r="H12" s="21" t="s">
        <v>94</v>
      </c>
      <c r="I12" s="22">
        <v>2000000</v>
      </c>
      <c r="J12" s="20" t="s">
        <v>320</v>
      </c>
      <c r="K12" s="21" t="s">
        <v>60</v>
      </c>
      <c r="L12" s="21" t="s">
        <v>65</v>
      </c>
      <c r="M12" s="22">
        <v>2005736.31</v>
      </c>
      <c r="N12" s="22">
        <v>1449000</v>
      </c>
      <c r="O12" s="21" t="s">
        <v>95</v>
      </c>
      <c r="P12" s="23" t="s">
        <v>96</v>
      </c>
    </row>
    <row r="13" spans="1:16" ht="58.5" customHeight="1" x14ac:dyDescent="0.65">
      <c r="A13" s="20">
        <v>12</v>
      </c>
      <c r="B13" s="20">
        <v>2567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436</v>
      </c>
      <c r="H13" s="21" t="s">
        <v>90</v>
      </c>
      <c r="I13" s="22">
        <v>1982000</v>
      </c>
      <c r="J13" s="20" t="s">
        <v>320</v>
      </c>
      <c r="K13" s="21" t="s">
        <v>60</v>
      </c>
      <c r="L13" s="21" t="s">
        <v>91</v>
      </c>
      <c r="M13" s="22">
        <v>1746520.9</v>
      </c>
      <c r="N13" s="22">
        <v>1740000</v>
      </c>
      <c r="O13" s="21" t="s">
        <v>92</v>
      </c>
      <c r="P13" s="23" t="s">
        <v>93</v>
      </c>
    </row>
    <row r="14" spans="1:16" ht="55.5" x14ac:dyDescent="0.65">
      <c r="A14" s="20">
        <v>13</v>
      </c>
      <c r="B14" s="20">
        <v>2567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436</v>
      </c>
      <c r="H14" s="21" t="s">
        <v>97</v>
      </c>
      <c r="I14" s="22">
        <v>1560000</v>
      </c>
      <c r="J14" s="20" t="s">
        <v>320</v>
      </c>
      <c r="K14" s="21" t="s">
        <v>60</v>
      </c>
      <c r="L14" s="21" t="s">
        <v>65</v>
      </c>
      <c r="M14" s="22">
        <v>1620220.37</v>
      </c>
      <c r="N14" s="22">
        <v>1349450</v>
      </c>
      <c r="O14" s="21" t="s">
        <v>98</v>
      </c>
      <c r="P14" s="23" t="s">
        <v>99</v>
      </c>
    </row>
    <row r="15" spans="1:16" ht="111" x14ac:dyDescent="0.65">
      <c r="A15" s="20">
        <v>14</v>
      </c>
      <c r="B15" s="20">
        <v>2567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436</v>
      </c>
      <c r="H15" s="21" t="s">
        <v>100</v>
      </c>
      <c r="I15" s="22">
        <v>1650000</v>
      </c>
      <c r="J15" s="20" t="s">
        <v>320</v>
      </c>
      <c r="K15" s="21" t="s">
        <v>60</v>
      </c>
      <c r="L15" s="21" t="s">
        <v>65</v>
      </c>
      <c r="M15" s="22">
        <v>1636720.92</v>
      </c>
      <c r="N15" s="22">
        <v>1340000</v>
      </c>
      <c r="O15" s="21" t="s">
        <v>101</v>
      </c>
      <c r="P15" s="23" t="s">
        <v>102</v>
      </c>
    </row>
    <row r="16" spans="1:16" ht="83.25" x14ac:dyDescent="0.65">
      <c r="A16" s="20">
        <v>15</v>
      </c>
      <c r="B16" s="20">
        <v>2567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436</v>
      </c>
      <c r="H16" s="21" t="s">
        <v>105</v>
      </c>
      <c r="I16" s="22">
        <v>1345800</v>
      </c>
      <c r="J16" s="20" t="s">
        <v>320</v>
      </c>
      <c r="K16" s="21" t="s">
        <v>60</v>
      </c>
      <c r="L16" s="21" t="s">
        <v>65</v>
      </c>
      <c r="M16" s="22">
        <v>1288195.1599999999</v>
      </c>
      <c r="N16" s="22">
        <v>1000000</v>
      </c>
      <c r="O16" s="21" t="s">
        <v>106</v>
      </c>
      <c r="P16" s="23" t="s">
        <v>107</v>
      </c>
    </row>
    <row r="17" spans="1:16" ht="30.75" customHeight="1" x14ac:dyDescent="0.65">
      <c r="A17" s="20">
        <v>16</v>
      </c>
      <c r="B17" s="20">
        <v>2567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436</v>
      </c>
      <c r="H17" s="21" t="s">
        <v>103</v>
      </c>
      <c r="I17" s="22">
        <v>1220000</v>
      </c>
      <c r="J17" s="20" t="s">
        <v>320</v>
      </c>
      <c r="K17" s="21" t="s">
        <v>60</v>
      </c>
      <c r="L17" s="21" t="s">
        <v>65</v>
      </c>
      <c r="M17" s="22">
        <v>1220000</v>
      </c>
      <c r="N17" s="22">
        <v>1219200</v>
      </c>
      <c r="O17" s="21" t="s">
        <v>82</v>
      </c>
      <c r="P17" s="23" t="s">
        <v>104</v>
      </c>
    </row>
    <row r="18" spans="1:16" ht="36" customHeight="1" x14ac:dyDescent="0.65">
      <c r="A18" s="20">
        <v>17</v>
      </c>
      <c r="B18" s="20">
        <v>2567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436</v>
      </c>
      <c r="H18" s="21" t="s">
        <v>108</v>
      </c>
      <c r="I18" s="22">
        <v>850000</v>
      </c>
      <c r="J18" s="20" t="s">
        <v>320</v>
      </c>
      <c r="K18" s="21" t="s">
        <v>60</v>
      </c>
      <c r="L18" s="21" t="s">
        <v>65</v>
      </c>
      <c r="M18" s="22">
        <v>850000</v>
      </c>
      <c r="N18" s="22">
        <v>848000</v>
      </c>
      <c r="O18" s="21" t="s">
        <v>109</v>
      </c>
      <c r="P18" s="23" t="s">
        <v>110</v>
      </c>
    </row>
    <row r="19" spans="1:16" ht="32.25" customHeight="1" x14ac:dyDescent="0.65">
      <c r="A19" s="20">
        <v>18</v>
      </c>
      <c r="B19" s="20">
        <v>2567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436</v>
      </c>
      <c r="H19" s="21" t="s">
        <v>118</v>
      </c>
      <c r="I19" s="25" t="s">
        <v>299</v>
      </c>
      <c r="J19" s="20" t="s">
        <v>320</v>
      </c>
      <c r="K19" s="21" t="s">
        <v>60</v>
      </c>
      <c r="L19" s="21" t="s">
        <v>65</v>
      </c>
      <c r="M19" s="22">
        <v>704000</v>
      </c>
      <c r="N19" s="22">
        <v>539000</v>
      </c>
      <c r="O19" s="21" t="s">
        <v>119</v>
      </c>
      <c r="P19" s="23" t="s">
        <v>120</v>
      </c>
    </row>
    <row r="20" spans="1:16" ht="106.5" customHeight="1" x14ac:dyDescent="0.65">
      <c r="A20" s="20">
        <v>19</v>
      </c>
      <c r="B20" s="20">
        <v>2567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436</v>
      </c>
      <c r="H20" s="21" t="s">
        <v>111</v>
      </c>
      <c r="I20" s="22">
        <v>832000</v>
      </c>
      <c r="J20" s="20" t="s">
        <v>320</v>
      </c>
      <c r="K20" s="21" t="s">
        <v>60</v>
      </c>
      <c r="L20" s="21" t="s">
        <v>65</v>
      </c>
      <c r="M20" s="22">
        <v>833209</v>
      </c>
      <c r="N20" s="22">
        <v>769000</v>
      </c>
      <c r="O20" s="21" t="s">
        <v>112</v>
      </c>
      <c r="P20" s="23" t="s">
        <v>113</v>
      </c>
    </row>
    <row r="21" spans="1:16" ht="111.75" customHeight="1" x14ac:dyDescent="0.65">
      <c r="A21" s="20">
        <v>20</v>
      </c>
      <c r="B21" s="20">
        <v>2567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436</v>
      </c>
      <c r="H21" s="21" t="s">
        <v>114</v>
      </c>
      <c r="I21" s="22">
        <v>707200</v>
      </c>
      <c r="J21" s="20" t="s">
        <v>320</v>
      </c>
      <c r="K21" s="21" t="s">
        <v>60</v>
      </c>
      <c r="L21" s="21" t="s">
        <v>65</v>
      </c>
      <c r="M21" s="22">
        <v>708227.65</v>
      </c>
      <c r="N21" s="22">
        <v>649000</v>
      </c>
      <c r="O21" s="21" t="s">
        <v>112</v>
      </c>
      <c r="P21" s="23" t="s">
        <v>115</v>
      </c>
    </row>
    <row r="22" spans="1:16" ht="111" x14ac:dyDescent="0.65">
      <c r="A22" s="20">
        <v>21</v>
      </c>
      <c r="B22" s="20">
        <v>2567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436</v>
      </c>
      <c r="H22" s="21" t="s">
        <v>116</v>
      </c>
      <c r="I22" s="22">
        <v>662400</v>
      </c>
      <c r="J22" s="20" t="s">
        <v>320</v>
      </c>
      <c r="K22" s="21" t="s">
        <v>60</v>
      </c>
      <c r="L22" s="21" t="s">
        <v>65</v>
      </c>
      <c r="M22" s="22">
        <v>663362.55000000005</v>
      </c>
      <c r="N22" s="22">
        <v>615000</v>
      </c>
      <c r="O22" s="21" t="s">
        <v>112</v>
      </c>
      <c r="P22" s="23" t="s">
        <v>117</v>
      </c>
    </row>
    <row r="23" spans="1:16" ht="29.25" customHeight="1" x14ac:dyDescent="0.65">
      <c r="A23" s="20">
        <v>22</v>
      </c>
      <c r="B23" s="20">
        <v>2567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436</v>
      </c>
      <c r="H23" s="21" t="s">
        <v>205</v>
      </c>
      <c r="I23" s="22">
        <v>600000</v>
      </c>
      <c r="J23" s="20" t="s">
        <v>320</v>
      </c>
      <c r="K23" s="21" t="s">
        <v>60</v>
      </c>
      <c r="L23" s="21" t="s">
        <v>65</v>
      </c>
      <c r="M23" s="22">
        <v>600000</v>
      </c>
      <c r="N23" s="22">
        <v>396000</v>
      </c>
      <c r="O23" s="21" t="s">
        <v>206</v>
      </c>
      <c r="P23" s="23" t="s">
        <v>207</v>
      </c>
    </row>
    <row r="24" spans="1:16" ht="55.5" x14ac:dyDescent="0.65">
      <c r="A24" s="20">
        <v>23</v>
      </c>
      <c r="B24" s="20">
        <v>2567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436</v>
      </c>
      <c r="H24" s="21" t="s">
        <v>121</v>
      </c>
      <c r="I24" s="22">
        <v>500000</v>
      </c>
      <c r="J24" s="20" t="s">
        <v>320</v>
      </c>
      <c r="K24" s="21" t="s">
        <v>60</v>
      </c>
      <c r="L24" s="21" t="s">
        <v>61</v>
      </c>
      <c r="M24" s="22">
        <v>537868.37</v>
      </c>
      <c r="N24" s="22">
        <v>500000</v>
      </c>
      <c r="O24" s="21" t="s">
        <v>85</v>
      </c>
      <c r="P24" s="23" t="s">
        <v>122</v>
      </c>
    </row>
    <row r="25" spans="1:16" ht="91.5" customHeight="1" x14ac:dyDescent="0.65">
      <c r="A25" s="20">
        <v>24</v>
      </c>
      <c r="B25" s="20">
        <v>2567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436</v>
      </c>
      <c r="H25" s="21" t="s">
        <v>126</v>
      </c>
      <c r="I25" s="22">
        <v>500000</v>
      </c>
      <c r="J25" s="20" t="s">
        <v>320</v>
      </c>
      <c r="K25" s="21" t="s">
        <v>60</v>
      </c>
      <c r="L25" s="21" t="s">
        <v>61</v>
      </c>
      <c r="M25" s="22">
        <v>498600</v>
      </c>
      <c r="N25" s="22">
        <v>498600</v>
      </c>
      <c r="O25" s="21" t="s">
        <v>127</v>
      </c>
      <c r="P25" s="23" t="s">
        <v>128</v>
      </c>
    </row>
    <row r="26" spans="1:16" ht="83.25" x14ac:dyDescent="0.65">
      <c r="A26" s="20">
        <v>25</v>
      </c>
      <c r="B26" s="20">
        <v>2567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436</v>
      </c>
      <c r="H26" s="21" t="s">
        <v>123</v>
      </c>
      <c r="I26" s="22">
        <v>499800</v>
      </c>
      <c r="J26" s="20" t="s">
        <v>320</v>
      </c>
      <c r="K26" s="21" t="s">
        <v>60</v>
      </c>
      <c r="L26" s="21" t="s">
        <v>61</v>
      </c>
      <c r="M26" s="22">
        <v>499800</v>
      </c>
      <c r="N26" s="22">
        <v>499800</v>
      </c>
      <c r="O26" s="21" t="s">
        <v>124</v>
      </c>
      <c r="P26" s="23" t="s">
        <v>125</v>
      </c>
    </row>
    <row r="27" spans="1:16" ht="34.5" customHeight="1" x14ac:dyDescent="0.65">
      <c r="A27" s="20">
        <v>26</v>
      </c>
      <c r="B27" s="20">
        <v>2567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436</v>
      </c>
      <c r="H27" s="21" t="s">
        <v>129</v>
      </c>
      <c r="I27" s="22">
        <v>499000</v>
      </c>
      <c r="J27" s="20" t="s">
        <v>320</v>
      </c>
      <c r="K27" s="21" t="s">
        <v>60</v>
      </c>
      <c r="L27" s="21" t="s">
        <v>61</v>
      </c>
      <c r="M27" s="22">
        <v>499930.31</v>
      </c>
      <c r="N27" s="22">
        <v>497561.67</v>
      </c>
      <c r="O27" s="21" t="s">
        <v>124</v>
      </c>
      <c r="P27" s="23" t="s">
        <v>130</v>
      </c>
    </row>
    <row r="28" spans="1:16" ht="83.25" customHeight="1" x14ac:dyDescent="0.65">
      <c r="A28" s="20">
        <v>27</v>
      </c>
      <c r="B28" s="20">
        <v>2567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436</v>
      </c>
      <c r="H28" s="21" t="s">
        <v>303</v>
      </c>
      <c r="I28" s="25" t="s">
        <v>304</v>
      </c>
      <c r="J28" s="20" t="s">
        <v>320</v>
      </c>
      <c r="K28" s="21" t="s">
        <v>60</v>
      </c>
      <c r="L28" s="21" t="s">
        <v>61</v>
      </c>
      <c r="M28" s="22">
        <v>497682.06</v>
      </c>
      <c r="N28" s="22">
        <v>497000</v>
      </c>
      <c r="O28" s="21" t="s">
        <v>135</v>
      </c>
      <c r="P28" s="23" t="s">
        <v>144</v>
      </c>
    </row>
    <row r="29" spans="1:16" ht="53.45" customHeight="1" x14ac:dyDescent="0.65">
      <c r="A29" s="20">
        <v>28</v>
      </c>
      <c r="B29" s="20">
        <v>2567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436</v>
      </c>
      <c r="H29" s="21" t="s">
        <v>131</v>
      </c>
      <c r="I29" s="22">
        <v>498000</v>
      </c>
      <c r="J29" s="20" t="s">
        <v>320</v>
      </c>
      <c r="K29" s="21" t="s">
        <v>60</v>
      </c>
      <c r="L29" s="21" t="s">
        <v>61</v>
      </c>
      <c r="M29" s="22">
        <v>498490</v>
      </c>
      <c r="N29" s="22">
        <v>497500</v>
      </c>
      <c r="O29" s="21" t="s">
        <v>132</v>
      </c>
      <c r="P29" s="23" t="s">
        <v>133</v>
      </c>
    </row>
    <row r="30" spans="1:16" ht="83.25" x14ac:dyDescent="0.65">
      <c r="A30" s="20">
        <v>29</v>
      </c>
      <c r="B30" s="20">
        <v>2567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436</v>
      </c>
      <c r="H30" s="21" t="s">
        <v>302</v>
      </c>
      <c r="I30" s="22">
        <v>498000</v>
      </c>
      <c r="J30" s="20" t="s">
        <v>320</v>
      </c>
      <c r="K30" s="21" t="s">
        <v>60</v>
      </c>
      <c r="L30" s="21" t="s">
        <v>61</v>
      </c>
      <c r="M30" s="22">
        <v>497600</v>
      </c>
      <c r="N30" s="22">
        <v>497000</v>
      </c>
      <c r="O30" s="21" t="s">
        <v>145</v>
      </c>
      <c r="P30" s="23" t="s">
        <v>146</v>
      </c>
    </row>
    <row r="31" spans="1:16" ht="83.25" x14ac:dyDescent="0.65">
      <c r="A31" s="20">
        <v>30</v>
      </c>
      <c r="B31" s="20">
        <v>2567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436</v>
      </c>
      <c r="H31" s="21" t="s">
        <v>156</v>
      </c>
      <c r="I31" s="22">
        <v>498000</v>
      </c>
      <c r="J31" s="20" t="s">
        <v>320</v>
      </c>
      <c r="K31" s="21" t="s">
        <v>60</v>
      </c>
      <c r="L31" s="21" t="s">
        <v>61</v>
      </c>
      <c r="M31" s="22">
        <v>490000</v>
      </c>
      <c r="N31" s="22">
        <v>490000</v>
      </c>
      <c r="O31" s="21" t="s">
        <v>145</v>
      </c>
      <c r="P31" s="23" t="s">
        <v>157</v>
      </c>
    </row>
    <row r="32" spans="1:16" ht="83.25" x14ac:dyDescent="0.65">
      <c r="A32" s="20">
        <v>31</v>
      </c>
      <c r="B32" s="20">
        <v>2567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436</v>
      </c>
      <c r="H32" s="21" t="s">
        <v>134</v>
      </c>
      <c r="I32" s="22">
        <v>497000</v>
      </c>
      <c r="J32" s="20" t="s">
        <v>320</v>
      </c>
      <c r="K32" s="21" t="s">
        <v>60</v>
      </c>
      <c r="L32" s="21" t="s">
        <v>61</v>
      </c>
      <c r="M32" s="22">
        <v>495291.47</v>
      </c>
      <c r="N32" s="22">
        <v>495000</v>
      </c>
      <c r="O32" s="21" t="s">
        <v>135</v>
      </c>
      <c r="P32" s="23" t="s">
        <v>136</v>
      </c>
    </row>
    <row r="33" spans="1:16" ht="111" x14ac:dyDescent="0.65">
      <c r="A33" s="20">
        <v>32</v>
      </c>
      <c r="B33" s="20">
        <v>2567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436</v>
      </c>
      <c r="H33" s="21" t="s">
        <v>137</v>
      </c>
      <c r="I33" s="22">
        <v>497000</v>
      </c>
      <c r="J33" s="20" t="s">
        <v>320</v>
      </c>
      <c r="K33" s="21" t="s">
        <v>60</v>
      </c>
      <c r="L33" s="21" t="s">
        <v>61</v>
      </c>
      <c r="M33" s="22">
        <v>496700</v>
      </c>
      <c r="N33" s="22">
        <v>495000</v>
      </c>
      <c r="O33" s="21" t="s">
        <v>138</v>
      </c>
      <c r="P33" s="23" t="s">
        <v>139</v>
      </c>
    </row>
    <row r="34" spans="1:16" ht="83.25" customHeight="1" x14ac:dyDescent="0.65">
      <c r="A34" s="20">
        <v>33</v>
      </c>
      <c r="B34" s="20">
        <v>2567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436</v>
      </c>
      <c r="H34" s="21" t="s">
        <v>140</v>
      </c>
      <c r="I34" s="22">
        <v>497000</v>
      </c>
      <c r="J34" s="20" t="s">
        <v>320</v>
      </c>
      <c r="K34" s="21" t="s">
        <v>60</v>
      </c>
      <c r="L34" s="21" t="s">
        <v>61</v>
      </c>
      <c r="M34" s="22">
        <v>496700</v>
      </c>
      <c r="N34" s="22">
        <v>495000</v>
      </c>
      <c r="O34" s="21" t="s">
        <v>138</v>
      </c>
      <c r="P34" s="23" t="s">
        <v>141</v>
      </c>
    </row>
    <row r="35" spans="1:16" ht="83.25" x14ac:dyDescent="0.65">
      <c r="A35" s="20">
        <v>34</v>
      </c>
      <c r="B35" s="20">
        <v>2567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436</v>
      </c>
      <c r="H35" s="21" t="s">
        <v>142</v>
      </c>
      <c r="I35" s="22">
        <v>497000</v>
      </c>
      <c r="J35" s="20" t="s">
        <v>320</v>
      </c>
      <c r="K35" s="21" t="s">
        <v>60</v>
      </c>
      <c r="L35" s="21" t="s">
        <v>61</v>
      </c>
      <c r="M35" s="22">
        <v>497218.3</v>
      </c>
      <c r="N35" s="22">
        <v>495000</v>
      </c>
      <c r="O35" s="21" t="s">
        <v>138</v>
      </c>
      <c r="P35" s="23" t="s">
        <v>300</v>
      </c>
    </row>
    <row r="36" spans="1:16" ht="138.75" x14ac:dyDescent="0.65">
      <c r="A36" s="20">
        <v>35</v>
      </c>
      <c r="B36" s="20">
        <v>2567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436</v>
      </c>
      <c r="H36" s="21" t="s">
        <v>147</v>
      </c>
      <c r="I36" s="22">
        <v>497000</v>
      </c>
      <c r="J36" s="20" t="s">
        <v>320</v>
      </c>
      <c r="K36" s="21" t="s">
        <v>60</v>
      </c>
      <c r="L36" s="21" t="s">
        <v>61</v>
      </c>
      <c r="M36" s="22">
        <v>497000</v>
      </c>
      <c r="N36" s="22">
        <v>494450</v>
      </c>
      <c r="O36" s="21" t="s">
        <v>138</v>
      </c>
      <c r="P36" s="23" t="s">
        <v>148</v>
      </c>
    </row>
    <row r="37" spans="1:16" ht="111" x14ac:dyDescent="0.65">
      <c r="A37" s="20">
        <v>36</v>
      </c>
      <c r="B37" s="20">
        <v>2567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436</v>
      </c>
      <c r="H37" s="21" t="s">
        <v>153</v>
      </c>
      <c r="I37" s="22">
        <v>497000</v>
      </c>
      <c r="J37" s="20" t="s">
        <v>320</v>
      </c>
      <c r="K37" s="21" t="s">
        <v>60</v>
      </c>
      <c r="L37" s="21" t="s">
        <v>61</v>
      </c>
      <c r="M37" s="22">
        <v>496700</v>
      </c>
      <c r="N37" s="22">
        <v>492900</v>
      </c>
      <c r="O37" s="21" t="s">
        <v>154</v>
      </c>
      <c r="P37" s="23" t="s">
        <v>155</v>
      </c>
    </row>
    <row r="38" spans="1:16" ht="55.5" x14ac:dyDescent="0.65">
      <c r="A38" s="20">
        <v>37</v>
      </c>
      <c r="B38" s="20">
        <v>2567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436</v>
      </c>
      <c r="H38" s="21" t="s">
        <v>301</v>
      </c>
      <c r="I38" s="22">
        <v>495000</v>
      </c>
      <c r="J38" s="20" t="s">
        <v>320</v>
      </c>
      <c r="K38" s="21" t="s">
        <v>60</v>
      </c>
      <c r="L38" s="21" t="s">
        <v>61</v>
      </c>
      <c r="M38" s="22">
        <v>495000</v>
      </c>
      <c r="N38" s="22">
        <v>495000</v>
      </c>
      <c r="O38" s="21" t="s">
        <v>135</v>
      </c>
      <c r="P38" s="23" t="s">
        <v>143</v>
      </c>
    </row>
    <row r="39" spans="1:16" ht="83.25" x14ac:dyDescent="0.65">
      <c r="A39" s="20">
        <v>38</v>
      </c>
      <c r="B39" s="20">
        <v>2567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436</v>
      </c>
      <c r="H39" s="21" t="s">
        <v>305</v>
      </c>
      <c r="I39" s="22">
        <v>495900</v>
      </c>
      <c r="J39" s="20" t="s">
        <v>320</v>
      </c>
      <c r="K39" s="21" t="s">
        <v>60</v>
      </c>
      <c r="L39" s="21" t="s">
        <v>61</v>
      </c>
      <c r="M39" s="22">
        <v>494984.96000000002</v>
      </c>
      <c r="N39" s="22">
        <v>494000</v>
      </c>
      <c r="O39" s="21" t="s">
        <v>135</v>
      </c>
      <c r="P39" s="23" t="s">
        <v>149</v>
      </c>
    </row>
    <row r="40" spans="1:16" ht="83.25" x14ac:dyDescent="0.65">
      <c r="A40" s="20">
        <v>39</v>
      </c>
      <c r="B40" s="20">
        <v>2567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436</v>
      </c>
      <c r="H40" s="21" t="s">
        <v>306</v>
      </c>
      <c r="I40" s="22">
        <v>494600</v>
      </c>
      <c r="J40" s="20" t="s">
        <v>320</v>
      </c>
      <c r="K40" s="21" t="s">
        <v>60</v>
      </c>
      <c r="L40" s="21" t="s">
        <v>61</v>
      </c>
      <c r="M40" s="22">
        <v>493551.31</v>
      </c>
      <c r="N40" s="22">
        <v>493000</v>
      </c>
      <c r="O40" s="21" t="s">
        <v>135</v>
      </c>
      <c r="P40" s="23" t="s">
        <v>150</v>
      </c>
    </row>
    <row r="41" spans="1:16" ht="78" customHeight="1" x14ac:dyDescent="0.65">
      <c r="A41" s="20">
        <v>40</v>
      </c>
      <c r="B41" s="20">
        <v>2567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436</v>
      </c>
      <c r="H41" s="21" t="s">
        <v>151</v>
      </c>
      <c r="I41" s="22">
        <v>494000</v>
      </c>
      <c r="J41" s="20" t="s">
        <v>320</v>
      </c>
      <c r="K41" s="21" t="s">
        <v>60</v>
      </c>
      <c r="L41" s="21" t="s">
        <v>61</v>
      </c>
      <c r="M41" s="22">
        <v>494010.44</v>
      </c>
      <c r="N41" s="22">
        <v>492800</v>
      </c>
      <c r="O41" s="21" t="s">
        <v>138</v>
      </c>
      <c r="P41" s="23" t="s">
        <v>152</v>
      </c>
    </row>
    <row r="42" spans="1:16" ht="55.5" x14ac:dyDescent="0.65">
      <c r="A42" s="20">
        <v>41</v>
      </c>
      <c r="B42" s="20">
        <v>2567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436</v>
      </c>
      <c r="H42" s="21" t="s">
        <v>167</v>
      </c>
      <c r="I42" s="25" t="s">
        <v>308</v>
      </c>
      <c r="J42" s="20" t="s">
        <v>320</v>
      </c>
      <c r="K42" s="21" t="s">
        <v>60</v>
      </c>
      <c r="L42" s="21" t="s">
        <v>61</v>
      </c>
      <c r="M42" s="22">
        <v>491257.69</v>
      </c>
      <c r="N42" s="22">
        <v>485500</v>
      </c>
      <c r="O42" s="21" t="s">
        <v>138</v>
      </c>
      <c r="P42" s="23" t="s">
        <v>168</v>
      </c>
    </row>
    <row r="43" spans="1:16" ht="81" customHeight="1" x14ac:dyDescent="0.65">
      <c r="A43" s="20">
        <v>42</v>
      </c>
      <c r="B43" s="20">
        <v>2567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436</v>
      </c>
      <c r="H43" s="21" t="s">
        <v>158</v>
      </c>
      <c r="I43" s="22">
        <v>490000</v>
      </c>
      <c r="J43" s="20" t="s">
        <v>320</v>
      </c>
      <c r="K43" s="21" t="s">
        <v>60</v>
      </c>
      <c r="L43" s="21" t="s">
        <v>61</v>
      </c>
      <c r="M43" s="22">
        <v>490000</v>
      </c>
      <c r="N43" s="22">
        <v>489600</v>
      </c>
      <c r="O43" s="21" t="s">
        <v>112</v>
      </c>
      <c r="P43" s="23" t="s">
        <v>159</v>
      </c>
    </row>
    <row r="44" spans="1:16" ht="60.75" customHeight="1" x14ac:dyDescent="0.65">
      <c r="A44" s="20">
        <v>43</v>
      </c>
      <c r="B44" s="20">
        <v>2567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436</v>
      </c>
      <c r="H44" s="21" t="s">
        <v>160</v>
      </c>
      <c r="I44" s="25" t="s">
        <v>307</v>
      </c>
      <c r="J44" s="20" t="s">
        <v>320</v>
      </c>
      <c r="K44" s="21" t="s">
        <v>60</v>
      </c>
      <c r="L44" s="21" t="s">
        <v>61</v>
      </c>
      <c r="M44" s="25" t="s">
        <v>307</v>
      </c>
      <c r="N44" s="22">
        <v>488990</v>
      </c>
      <c r="O44" s="21" t="s">
        <v>161</v>
      </c>
      <c r="P44" s="23" t="s">
        <v>162</v>
      </c>
    </row>
    <row r="45" spans="1:16" ht="81.75" customHeight="1" x14ac:dyDescent="0.65">
      <c r="A45" s="20">
        <v>44</v>
      </c>
      <c r="B45" s="20">
        <v>2567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436</v>
      </c>
      <c r="H45" s="21" t="s">
        <v>163</v>
      </c>
      <c r="I45" s="22">
        <v>490000</v>
      </c>
      <c r="J45" s="20" t="s">
        <v>320</v>
      </c>
      <c r="K45" s="21" t="s">
        <v>60</v>
      </c>
      <c r="L45" s="21" t="s">
        <v>61</v>
      </c>
      <c r="M45" s="22">
        <v>488036.33</v>
      </c>
      <c r="N45" s="22">
        <v>487000</v>
      </c>
      <c r="O45" s="21" t="s">
        <v>135</v>
      </c>
      <c r="P45" s="23" t="s">
        <v>164</v>
      </c>
    </row>
    <row r="46" spans="1:16" ht="55.5" x14ac:dyDescent="0.65">
      <c r="A46" s="20">
        <v>45</v>
      </c>
      <c r="B46" s="20">
        <v>2567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436</v>
      </c>
      <c r="H46" s="21" t="s">
        <v>165</v>
      </c>
      <c r="I46" s="22">
        <v>486000</v>
      </c>
      <c r="J46" s="20" t="s">
        <v>320</v>
      </c>
      <c r="K46" s="21" t="s">
        <v>60</v>
      </c>
      <c r="L46" s="21" t="s">
        <v>61</v>
      </c>
      <c r="M46" s="22">
        <v>486000</v>
      </c>
      <c r="N46" s="22">
        <v>486000</v>
      </c>
      <c r="O46" s="21" t="s">
        <v>85</v>
      </c>
      <c r="P46" s="23" t="s">
        <v>166</v>
      </c>
    </row>
    <row r="47" spans="1:16" ht="30.75" customHeight="1" x14ac:dyDescent="0.65">
      <c r="A47" s="20">
        <v>46</v>
      </c>
      <c r="B47" s="20">
        <v>2567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436</v>
      </c>
      <c r="H47" s="21" t="s">
        <v>430</v>
      </c>
      <c r="I47" s="22">
        <v>485000</v>
      </c>
      <c r="J47" s="20" t="s">
        <v>320</v>
      </c>
      <c r="K47" s="21" t="s">
        <v>60</v>
      </c>
      <c r="L47" s="21" t="s">
        <v>61</v>
      </c>
      <c r="M47" s="22">
        <v>485000</v>
      </c>
      <c r="N47" s="22">
        <v>485000</v>
      </c>
      <c r="O47" s="21" t="s">
        <v>82</v>
      </c>
      <c r="P47" s="23" t="s">
        <v>169</v>
      </c>
    </row>
    <row r="48" spans="1:16" ht="83.25" x14ac:dyDescent="0.65">
      <c r="A48" s="20">
        <v>47</v>
      </c>
      <c r="B48" s="20">
        <v>2567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436</v>
      </c>
      <c r="H48" s="21" t="s">
        <v>170</v>
      </c>
      <c r="I48" s="22">
        <v>498000</v>
      </c>
      <c r="J48" s="20" t="s">
        <v>320</v>
      </c>
      <c r="K48" s="21" t="s">
        <v>60</v>
      </c>
      <c r="L48" s="21" t="s">
        <v>61</v>
      </c>
      <c r="M48" s="22">
        <v>483000</v>
      </c>
      <c r="N48" s="22">
        <v>483000</v>
      </c>
      <c r="O48" s="26" t="s">
        <v>145</v>
      </c>
      <c r="P48" s="23" t="s">
        <v>171</v>
      </c>
    </row>
    <row r="49" spans="1:16" ht="83.25" x14ac:dyDescent="0.65">
      <c r="A49" s="20">
        <v>48</v>
      </c>
      <c r="B49" s="20">
        <v>2567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436</v>
      </c>
      <c r="H49" s="21" t="s">
        <v>174</v>
      </c>
      <c r="I49" s="25" t="s">
        <v>309</v>
      </c>
      <c r="J49" s="20" t="s">
        <v>320</v>
      </c>
      <c r="K49" s="21" t="s">
        <v>60</v>
      </c>
      <c r="L49" s="21" t="s">
        <v>61</v>
      </c>
      <c r="M49" s="22">
        <v>483000</v>
      </c>
      <c r="N49" s="22">
        <v>483000</v>
      </c>
      <c r="O49" s="21" t="s">
        <v>145</v>
      </c>
      <c r="P49" s="23" t="s">
        <v>175</v>
      </c>
    </row>
    <row r="50" spans="1:16" ht="51" customHeight="1" x14ac:dyDescent="0.65">
      <c r="A50" s="20">
        <v>49</v>
      </c>
      <c r="B50" s="20">
        <v>2567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436</v>
      </c>
      <c r="H50" s="21" t="s">
        <v>176</v>
      </c>
      <c r="I50" s="22">
        <v>483000</v>
      </c>
      <c r="J50" s="20" t="s">
        <v>320</v>
      </c>
      <c r="K50" s="21" t="s">
        <v>60</v>
      </c>
      <c r="L50" s="21" t="s">
        <v>61</v>
      </c>
      <c r="M50" s="22">
        <v>482791.52</v>
      </c>
      <c r="N50" s="22">
        <v>481500</v>
      </c>
      <c r="O50" s="21" t="s">
        <v>135</v>
      </c>
      <c r="P50" s="23" t="s">
        <v>177</v>
      </c>
    </row>
    <row r="51" spans="1:16" ht="55.5" x14ac:dyDescent="0.65">
      <c r="A51" s="20">
        <v>50</v>
      </c>
      <c r="B51" s="20">
        <v>2567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436</v>
      </c>
      <c r="H51" s="21" t="s">
        <v>172</v>
      </c>
      <c r="I51" s="25" t="s">
        <v>309</v>
      </c>
      <c r="J51" s="20" t="s">
        <v>320</v>
      </c>
      <c r="K51" s="21" t="s">
        <v>60</v>
      </c>
      <c r="L51" s="21" t="s">
        <v>61</v>
      </c>
      <c r="M51" s="22">
        <v>482500</v>
      </c>
      <c r="N51" s="22">
        <v>483000</v>
      </c>
      <c r="O51" s="26" t="s">
        <v>145</v>
      </c>
      <c r="P51" s="23" t="s">
        <v>173</v>
      </c>
    </row>
    <row r="52" spans="1:16" ht="83.25" x14ac:dyDescent="0.65">
      <c r="A52" s="20">
        <v>51</v>
      </c>
      <c r="B52" s="20">
        <v>2567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436</v>
      </c>
      <c r="H52" s="21" t="s">
        <v>178</v>
      </c>
      <c r="I52" s="22">
        <v>481000</v>
      </c>
      <c r="J52" s="20" t="s">
        <v>320</v>
      </c>
      <c r="K52" s="21" t="s">
        <v>60</v>
      </c>
      <c r="L52" s="21" t="s">
        <v>61</v>
      </c>
      <c r="M52" s="22">
        <v>480600</v>
      </c>
      <c r="N52" s="22">
        <v>480000</v>
      </c>
      <c r="O52" s="21" t="s">
        <v>138</v>
      </c>
      <c r="P52" s="23" t="s">
        <v>179</v>
      </c>
    </row>
    <row r="53" spans="1:16" ht="83.25" x14ac:dyDescent="0.65">
      <c r="A53" s="20">
        <v>52</v>
      </c>
      <c r="B53" s="20">
        <v>2567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436</v>
      </c>
      <c r="H53" s="21" t="s">
        <v>180</v>
      </c>
      <c r="I53" s="22">
        <v>470000</v>
      </c>
      <c r="J53" s="20" t="s">
        <v>320</v>
      </c>
      <c r="K53" s="21" t="s">
        <v>60</v>
      </c>
      <c r="L53" s="21" t="s">
        <v>61</v>
      </c>
      <c r="M53" s="22">
        <v>469259.36</v>
      </c>
      <c r="N53" s="22">
        <v>469000</v>
      </c>
      <c r="O53" s="21" t="s">
        <v>145</v>
      </c>
      <c r="P53" s="23" t="s">
        <v>181</v>
      </c>
    </row>
    <row r="54" spans="1:16" ht="60.75" customHeight="1" x14ac:dyDescent="0.65">
      <c r="A54" s="20">
        <v>53</v>
      </c>
      <c r="B54" s="20">
        <v>2567</v>
      </c>
      <c r="C54" s="20" t="s">
        <v>55</v>
      </c>
      <c r="D54" s="20" t="s">
        <v>56</v>
      </c>
      <c r="E54" s="20" t="s">
        <v>57</v>
      </c>
      <c r="F54" s="20" t="s">
        <v>58</v>
      </c>
      <c r="G54" s="20" t="s">
        <v>436</v>
      </c>
      <c r="H54" s="21" t="s">
        <v>182</v>
      </c>
      <c r="I54" s="22">
        <v>465000</v>
      </c>
      <c r="J54" s="20" t="s">
        <v>320</v>
      </c>
      <c r="K54" s="21" t="s">
        <v>60</v>
      </c>
      <c r="L54" s="21" t="s">
        <v>61</v>
      </c>
      <c r="M54" s="22">
        <v>466733.62</v>
      </c>
      <c r="N54" s="22">
        <v>465000</v>
      </c>
      <c r="O54" s="21" t="s">
        <v>183</v>
      </c>
      <c r="P54" s="23" t="s">
        <v>184</v>
      </c>
    </row>
    <row r="55" spans="1:16" ht="83.25" customHeight="1" x14ac:dyDescent="0.65">
      <c r="A55" s="20">
        <v>54</v>
      </c>
      <c r="B55" s="20">
        <v>2567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436</v>
      </c>
      <c r="H55" s="21" t="s">
        <v>185</v>
      </c>
      <c r="I55" s="22">
        <v>461400</v>
      </c>
      <c r="J55" s="20" t="s">
        <v>320</v>
      </c>
      <c r="K55" s="21" t="s">
        <v>60</v>
      </c>
      <c r="L55" s="21" t="s">
        <v>61</v>
      </c>
      <c r="M55" s="22">
        <v>461931.84</v>
      </c>
      <c r="N55" s="22">
        <v>460000</v>
      </c>
      <c r="O55" s="21" t="s">
        <v>138</v>
      </c>
      <c r="P55" s="23" t="s">
        <v>186</v>
      </c>
    </row>
    <row r="56" spans="1:16" ht="83.25" x14ac:dyDescent="0.65">
      <c r="A56" s="20">
        <v>55</v>
      </c>
      <c r="B56" s="20">
        <v>2567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436</v>
      </c>
      <c r="H56" s="21" t="s">
        <v>187</v>
      </c>
      <c r="I56" s="22">
        <v>458000</v>
      </c>
      <c r="J56" s="20" t="s">
        <v>320</v>
      </c>
      <c r="K56" s="21" t="s">
        <v>60</v>
      </c>
      <c r="L56" s="21" t="s">
        <v>61</v>
      </c>
      <c r="M56" s="22">
        <v>457462.62</v>
      </c>
      <c r="N56" s="22">
        <v>457000</v>
      </c>
      <c r="O56" s="21" t="s">
        <v>135</v>
      </c>
      <c r="P56" s="23" t="s">
        <v>188</v>
      </c>
    </row>
    <row r="57" spans="1:16" x14ac:dyDescent="0.65">
      <c r="A57" s="20">
        <v>56</v>
      </c>
      <c r="B57" s="20">
        <v>2567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436</v>
      </c>
      <c r="H57" s="21" t="s">
        <v>189</v>
      </c>
      <c r="I57" s="22">
        <v>450000</v>
      </c>
      <c r="J57" s="20" t="s">
        <v>320</v>
      </c>
      <c r="K57" s="21" t="s">
        <v>60</v>
      </c>
      <c r="L57" s="21" t="s">
        <v>61</v>
      </c>
      <c r="M57" s="22">
        <v>450000</v>
      </c>
      <c r="N57" s="22">
        <v>450000</v>
      </c>
      <c r="O57" s="21" t="s">
        <v>127</v>
      </c>
      <c r="P57" s="23" t="s">
        <v>190</v>
      </c>
    </row>
    <row r="58" spans="1:16" ht="34.5" customHeight="1" x14ac:dyDescent="0.65">
      <c r="A58" s="20">
        <v>57</v>
      </c>
      <c r="B58" s="20">
        <v>2567</v>
      </c>
      <c r="C58" s="20" t="s">
        <v>55</v>
      </c>
      <c r="D58" s="20" t="s">
        <v>56</v>
      </c>
      <c r="E58" s="20" t="s">
        <v>57</v>
      </c>
      <c r="F58" s="20" t="s">
        <v>58</v>
      </c>
      <c r="G58" s="20" t="s">
        <v>436</v>
      </c>
      <c r="H58" s="21" t="s">
        <v>191</v>
      </c>
      <c r="I58" s="22">
        <v>500000</v>
      </c>
      <c r="J58" s="20" t="s">
        <v>320</v>
      </c>
      <c r="K58" s="21" t="s">
        <v>60</v>
      </c>
      <c r="L58" s="21" t="s">
        <v>61</v>
      </c>
      <c r="M58" s="22">
        <v>434579.01</v>
      </c>
      <c r="N58" s="22">
        <v>430000</v>
      </c>
      <c r="O58" s="21" t="s">
        <v>192</v>
      </c>
      <c r="P58" s="23" t="s">
        <v>193</v>
      </c>
    </row>
    <row r="59" spans="1:16" ht="83.25" customHeight="1" x14ac:dyDescent="0.65">
      <c r="A59" s="20">
        <v>58</v>
      </c>
      <c r="B59" s="20">
        <v>2567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436</v>
      </c>
      <c r="H59" s="21" t="s">
        <v>194</v>
      </c>
      <c r="I59" s="22">
        <v>434000</v>
      </c>
      <c r="J59" s="20" t="s">
        <v>320</v>
      </c>
      <c r="K59" s="21" t="s">
        <v>60</v>
      </c>
      <c r="L59" s="21" t="s">
        <v>61</v>
      </c>
      <c r="M59" s="22">
        <v>434000</v>
      </c>
      <c r="N59" s="22">
        <v>434000</v>
      </c>
      <c r="O59" s="21" t="s">
        <v>195</v>
      </c>
      <c r="P59" s="23" t="s">
        <v>196</v>
      </c>
    </row>
    <row r="60" spans="1:16" ht="83.25" x14ac:dyDescent="0.65">
      <c r="A60" s="20">
        <v>59</v>
      </c>
      <c r="B60" s="20">
        <v>2567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436</v>
      </c>
      <c r="H60" s="21" t="s">
        <v>197</v>
      </c>
      <c r="I60" s="22">
        <v>434000</v>
      </c>
      <c r="J60" s="20" t="s">
        <v>320</v>
      </c>
      <c r="K60" s="21" t="s">
        <v>60</v>
      </c>
      <c r="L60" s="21" t="s">
        <v>61</v>
      </c>
      <c r="M60" s="22">
        <v>434000</v>
      </c>
      <c r="N60" s="22">
        <v>434000</v>
      </c>
      <c r="O60" s="21" t="s">
        <v>195</v>
      </c>
      <c r="P60" s="23" t="s">
        <v>198</v>
      </c>
    </row>
    <row r="61" spans="1:16" ht="83.25" x14ac:dyDescent="0.65">
      <c r="A61" s="20">
        <v>60</v>
      </c>
      <c r="B61" s="20">
        <v>2567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436</v>
      </c>
      <c r="H61" s="21" t="s">
        <v>199</v>
      </c>
      <c r="I61" s="22">
        <v>434000</v>
      </c>
      <c r="J61" s="20" t="s">
        <v>320</v>
      </c>
      <c r="K61" s="21" t="s">
        <v>60</v>
      </c>
      <c r="L61" s="21" t="s">
        <v>61</v>
      </c>
      <c r="M61" s="22">
        <v>434000</v>
      </c>
      <c r="N61" s="22">
        <v>434000</v>
      </c>
      <c r="O61" s="21" t="s">
        <v>195</v>
      </c>
      <c r="P61" s="23" t="s">
        <v>200</v>
      </c>
    </row>
    <row r="62" spans="1:16" ht="82.5" customHeight="1" x14ac:dyDescent="0.65">
      <c r="A62" s="20">
        <v>61</v>
      </c>
      <c r="B62" s="20">
        <v>2567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436</v>
      </c>
      <c r="H62" s="21" t="s">
        <v>201</v>
      </c>
      <c r="I62" s="22">
        <v>433000</v>
      </c>
      <c r="J62" s="20" t="s">
        <v>320</v>
      </c>
      <c r="K62" s="21" t="s">
        <v>60</v>
      </c>
      <c r="L62" s="21" t="s">
        <v>61</v>
      </c>
      <c r="M62" s="22">
        <v>433061.1</v>
      </c>
      <c r="N62" s="22">
        <v>432000</v>
      </c>
      <c r="O62" s="21" t="s">
        <v>138</v>
      </c>
      <c r="P62" s="23" t="s">
        <v>202</v>
      </c>
    </row>
    <row r="63" spans="1:16" ht="89.25" customHeight="1" x14ac:dyDescent="0.65">
      <c r="A63" s="20">
        <v>62</v>
      </c>
      <c r="B63" s="20">
        <v>2567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436</v>
      </c>
      <c r="H63" s="21" t="s">
        <v>438</v>
      </c>
      <c r="I63" s="22">
        <v>420000</v>
      </c>
      <c r="J63" s="20" t="s">
        <v>320</v>
      </c>
      <c r="K63" s="21" t="s">
        <v>60</v>
      </c>
      <c r="L63" s="21" t="s">
        <v>61</v>
      </c>
      <c r="M63" s="22">
        <v>420000</v>
      </c>
      <c r="N63" s="22">
        <v>418000</v>
      </c>
      <c r="O63" s="21" t="s">
        <v>203</v>
      </c>
      <c r="P63" s="23" t="s">
        <v>204</v>
      </c>
    </row>
    <row r="64" spans="1:16" ht="55.5" x14ac:dyDescent="0.65">
      <c r="A64" s="20">
        <v>63</v>
      </c>
      <c r="B64" s="20">
        <v>2567</v>
      </c>
      <c r="C64" s="20" t="s">
        <v>55</v>
      </c>
      <c r="D64" s="20" t="s">
        <v>56</v>
      </c>
      <c r="E64" s="20" t="s">
        <v>57</v>
      </c>
      <c r="F64" s="20" t="s">
        <v>58</v>
      </c>
      <c r="G64" s="20" t="s">
        <v>436</v>
      </c>
      <c r="H64" s="21" t="s">
        <v>208</v>
      </c>
      <c r="I64" s="25" t="s">
        <v>310</v>
      </c>
      <c r="J64" s="20" t="s">
        <v>320</v>
      </c>
      <c r="K64" s="21" t="s">
        <v>60</v>
      </c>
      <c r="L64" s="21" t="s">
        <v>61</v>
      </c>
      <c r="M64" s="22">
        <v>394700</v>
      </c>
      <c r="N64" s="22">
        <v>394000</v>
      </c>
      <c r="O64" s="21" t="s">
        <v>124</v>
      </c>
      <c r="P64" s="23" t="s">
        <v>209</v>
      </c>
    </row>
    <row r="65" spans="1:16" ht="81" customHeight="1" x14ac:dyDescent="0.65">
      <c r="A65" s="20">
        <v>64</v>
      </c>
      <c r="B65" s="20">
        <v>2567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436</v>
      </c>
      <c r="H65" s="21" t="s">
        <v>211</v>
      </c>
      <c r="I65" s="22">
        <v>383400</v>
      </c>
      <c r="J65" s="20" t="s">
        <v>320</v>
      </c>
      <c r="K65" s="21" t="s">
        <v>60</v>
      </c>
      <c r="L65" s="21" t="s">
        <v>61</v>
      </c>
      <c r="M65" s="22">
        <v>382000</v>
      </c>
      <c r="N65" s="22">
        <v>382000</v>
      </c>
      <c r="O65" s="21" t="s">
        <v>145</v>
      </c>
      <c r="P65" s="23" t="s">
        <v>212</v>
      </c>
    </row>
    <row r="66" spans="1:16" ht="79.5" customHeight="1" x14ac:dyDescent="0.65">
      <c r="A66" s="20">
        <v>65</v>
      </c>
      <c r="B66" s="20">
        <v>2567</v>
      </c>
      <c r="C66" s="20" t="s">
        <v>55</v>
      </c>
      <c r="D66" s="20" t="s">
        <v>56</v>
      </c>
      <c r="E66" s="20" t="s">
        <v>57</v>
      </c>
      <c r="F66" s="20" t="s">
        <v>58</v>
      </c>
      <c r="G66" s="20" t="s">
        <v>436</v>
      </c>
      <c r="H66" s="21" t="s">
        <v>215</v>
      </c>
      <c r="I66" s="22">
        <v>375000</v>
      </c>
      <c r="J66" s="20" t="s">
        <v>320</v>
      </c>
      <c r="K66" s="21" t="s">
        <v>60</v>
      </c>
      <c r="L66" s="21" t="s">
        <v>61</v>
      </c>
      <c r="M66" s="22">
        <v>375319.62</v>
      </c>
      <c r="N66" s="22">
        <v>375000</v>
      </c>
      <c r="O66" s="21" t="s">
        <v>138</v>
      </c>
      <c r="P66" s="23" t="s">
        <v>216</v>
      </c>
    </row>
    <row r="67" spans="1:16" ht="83.25" x14ac:dyDescent="0.65">
      <c r="A67" s="20">
        <v>66</v>
      </c>
      <c r="B67" s="20">
        <v>2567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436</v>
      </c>
      <c r="H67" s="21" t="s">
        <v>217</v>
      </c>
      <c r="I67" s="22">
        <v>352000</v>
      </c>
      <c r="J67" s="20" t="s">
        <v>320</v>
      </c>
      <c r="K67" s="21" t="s">
        <v>60</v>
      </c>
      <c r="L67" s="21" t="s">
        <v>61</v>
      </c>
      <c r="M67" s="22">
        <v>352000</v>
      </c>
      <c r="N67" s="22">
        <v>335690</v>
      </c>
      <c r="O67" s="21" t="s">
        <v>218</v>
      </c>
      <c r="P67" s="23" t="s">
        <v>219</v>
      </c>
    </row>
    <row r="68" spans="1:16" ht="83.25" x14ac:dyDescent="0.65">
      <c r="A68" s="20">
        <v>67</v>
      </c>
      <c r="B68" s="20">
        <v>2567</v>
      </c>
      <c r="C68" s="20" t="s">
        <v>55</v>
      </c>
      <c r="D68" s="20" t="s">
        <v>56</v>
      </c>
      <c r="E68" s="20" t="s">
        <v>57</v>
      </c>
      <c r="F68" s="20" t="s">
        <v>58</v>
      </c>
      <c r="G68" s="20" t="s">
        <v>436</v>
      </c>
      <c r="H68" s="21" t="s">
        <v>213</v>
      </c>
      <c r="I68" s="22">
        <v>349200</v>
      </c>
      <c r="J68" s="20" t="s">
        <v>320</v>
      </c>
      <c r="K68" s="21" t="s">
        <v>60</v>
      </c>
      <c r="L68" s="21" t="s">
        <v>61</v>
      </c>
      <c r="M68" s="22">
        <v>349000</v>
      </c>
      <c r="N68" s="22">
        <v>347000</v>
      </c>
      <c r="O68" s="21" t="s">
        <v>138</v>
      </c>
      <c r="P68" s="23" t="s">
        <v>214</v>
      </c>
    </row>
    <row r="69" spans="1:16" ht="55.5" x14ac:dyDescent="0.65">
      <c r="A69" s="20">
        <v>68</v>
      </c>
      <c r="B69" s="20">
        <v>2567</v>
      </c>
      <c r="C69" s="20" t="s">
        <v>55</v>
      </c>
      <c r="D69" s="20" t="s">
        <v>56</v>
      </c>
      <c r="E69" s="20" t="s">
        <v>57</v>
      </c>
      <c r="F69" s="20" t="s">
        <v>58</v>
      </c>
      <c r="G69" s="20" t="s">
        <v>436</v>
      </c>
      <c r="H69" s="21" t="s">
        <v>210</v>
      </c>
      <c r="I69" s="25" t="s">
        <v>311</v>
      </c>
      <c r="J69" s="20" t="s">
        <v>320</v>
      </c>
      <c r="K69" s="21" t="s">
        <v>60</v>
      </c>
      <c r="L69" s="21" t="s">
        <v>61</v>
      </c>
      <c r="M69" s="25" t="s">
        <v>311</v>
      </c>
      <c r="N69" s="22">
        <v>332000</v>
      </c>
      <c r="O69" s="21" t="s">
        <v>132</v>
      </c>
      <c r="P69" s="23" t="s">
        <v>220</v>
      </c>
    </row>
    <row r="70" spans="1:16" x14ac:dyDescent="0.65">
      <c r="A70" s="20">
        <v>69</v>
      </c>
      <c r="B70" s="20">
        <v>2567</v>
      </c>
      <c r="C70" s="20" t="s">
        <v>55</v>
      </c>
      <c r="D70" s="20" t="s">
        <v>56</v>
      </c>
      <c r="E70" s="20" t="s">
        <v>57</v>
      </c>
      <c r="F70" s="20" t="s">
        <v>58</v>
      </c>
      <c r="G70" s="20" t="s">
        <v>436</v>
      </c>
      <c r="H70" s="21" t="s">
        <v>221</v>
      </c>
      <c r="I70" s="22">
        <v>300000</v>
      </c>
      <c r="J70" s="20" t="s">
        <v>320</v>
      </c>
      <c r="K70" s="21" t="s">
        <v>60</v>
      </c>
      <c r="L70" s="21" t="s">
        <v>61</v>
      </c>
      <c r="M70" s="22">
        <v>300000</v>
      </c>
      <c r="N70" s="22">
        <v>300000</v>
      </c>
      <c r="O70" s="21" t="s">
        <v>222</v>
      </c>
      <c r="P70" s="23" t="s">
        <v>223</v>
      </c>
    </row>
    <row r="71" spans="1:16" ht="78.75" customHeight="1" x14ac:dyDescent="0.65">
      <c r="A71" s="20">
        <v>70</v>
      </c>
      <c r="B71" s="20">
        <v>2567</v>
      </c>
      <c r="C71" s="20" t="s">
        <v>55</v>
      </c>
      <c r="D71" s="20" t="s">
        <v>56</v>
      </c>
      <c r="E71" s="20" t="s">
        <v>57</v>
      </c>
      <c r="F71" s="20" t="s">
        <v>58</v>
      </c>
      <c r="G71" s="20" t="s">
        <v>436</v>
      </c>
      <c r="H71" s="21" t="s">
        <v>224</v>
      </c>
      <c r="I71" s="22">
        <v>276000</v>
      </c>
      <c r="J71" s="20" t="s">
        <v>320</v>
      </c>
      <c r="K71" s="21" t="s">
        <v>60</v>
      </c>
      <c r="L71" s="21" t="s">
        <v>61</v>
      </c>
      <c r="M71" s="22">
        <v>275875.96000000002</v>
      </c>
      <c r="N71" s="22">
        <v>275000</v>
      </c>
      <c r="O71" s="21" t="s">
        <v>138</v>
      </c>
      <c r="P71" s="23" t="s">
        <v>225</v>
      </c>
    </row>
    <row r="72" spans="1:16" ht="61.5" customHeight="1" x14ac:dyDescent="0.65">
      <c r="A72" s="20">
        <v>71</v>
      </c>
      <c r="B72" s="20">
        <v>2567</v>
      </c>
      <c r="C72" s="20" t="s">
        <v>55</v>
      </c>
      <c r="D72" s="20" t="s">
        <v>56</v>
      </c>
      <c r="E72" s="20" t="s">
        <v>57</v>
      </c>
      <c r="F72" s="20" t="s">
        <v>58</v>
      </c>
      <c r="G72" s="20" t="s">
        <v>436</v>
      </c>
      <c r="H72" s="21" t="s">
        <v>226</v>
      </c>
      <c r="I72" s="22">
        <v>254800</v>
      </c>
      <c r="J72" s="20" t="s">
        <v>320</v>
      </c>
      <c r="K72" s="21" t="s">
        <v>60</v>
      </c>
      <c r="L72" s="21" t="s">
        <v>61</v>
      </c>
      <c r="M72" s="22">
        <v>254800</v>
      </c>
      <c r="N72" s="22">
        <v>253000</v>
      </c>
      <c r="O72" s="21" t="s">
        <v>124</v>
      </c>
      <c r="P72" s="23" t="s">
        <v>227</v>
      </c>
    </row>
    <row r="73" spans="1:16" ht="26.45" customHeight="1" x14ac:dyDescent="0.65">
      <c r="A73" s="20">
        <v>72</v>
      </c>
      <c r="B73" s="20">
        <v>2567</v>
      </c>
      <c r="C73" s="20" t="s">
        <v>55</v>
      </c>
      <c r="D73" s="20" t="s">
        <v>56</v>
      </c>
      <c r="E73" s="20" t="s">
        <v>57</v>
      </c>
      <c r="F73" s="20" t="s">
        <v>58</v>
      </c>
      <c r="G73" s="20" t="s">
        <v>436</v>
      </c>
      <c r="H73" s="21" t="s">
        <v>228</v>
      </c>
      <c r="I73" s="22">
        <v>250000</v>
      </c>
      <c r="J73" s="20" t="s">
        <v>320</v>
      </c>
      <c r="K73" s="21" t="s">
        <v>60</v>
      </c>
      <c r="L73" s="21" t="s">
        <v>61</v>
      </c>
      <c r="M73" s="22">
        <v>250000</v>
      </c>
      <c r="N73" s="22">
        <v>250000</v>
      </c>
      <c r="O73" s="21" t="s">
        <v>229</v>
      </c>
      <c r="P73" s="34" t="s">
        <v>440</v>
      </c>
    </row>
    <row r="74" spans="1:16" x14ac:dyDescent="0.65">
      <c r="A74" s="20">
        <v>73</v>
      </c>
      <c r="B74" s="20">
        <v>2567</v>
      </c>
      <c r="C74" s="20" t="s">
        <v>55</v>
      </c>
      <c r="D74" s="20" t="s">
        <v>56</v>
      </c>
      <c r="E74" s="20" t="s">
        <v>57</v>
      </c>
      <c r="F74" s="20" t="s">
        <v>58</v>
      </c>
      <c r="G74" s="20" t="s">
        <v>436</v>
      </c>
      <c r="H74" s="21" t="s">
        <v>230</v>
      </c>
      <c r="I74" s="25" t="s">
        <v>312</v>
      </c>
      <c r="J74" s="20" t="s">
        <v>320</v>
      </c>
      <c r="K74" s="21" t="s">
        <v>60</v>
      </c>
      <c r="L74" s="21" t="s">
        <v>61</v>
      </c>
      <c r="M74" s="25" t="s">
        <v>312</v>
      </c>
      <c r="N74" s="22">
        <v>235935</v>
      </c>
      <c r="O74" s="21" t="s">
        <v>231</v>
      </c>
      <c r="P74" s="23" t="s">
        <v>232</v>
      </c>
    </row>
    <row r="75" spans="1:16" ht="73.5" customHeight="1" x14ac:dyDescent="0.65">
      <c r="A75" s="20">
        <v>74</v>
      </c>
      <c r="B75" s="20">
        <v>2567</v>
      </c>
      <c r="C75" s="20" t="s">
        <v>55</v>
      </c>
      <c r="D75" s="20" t="s">
        <v>56</v>
      </c>
      <c r="E75" s="20" t="s">
        <v>57</v>
      </c>
      <c r="F75" s="20" t="s">
        <v>58</v>
      </c>
      <c r="G75" s="20" t="s">
        <v>436</v>
      </c>
      <c r="H75" s="21" t="s">
        <v>437</v>
      </c>
      <c r="I75" s="25" t="s">
        <v>313</v>
      </c>
      <c r="J75" s="20" t="s">
        <v>320</v>
      </c>
      <c r="K75" s="21" t="s">
        <v>60</v>
      </c>
      <c r="L75" s="21" t="s">
        <v>61</v>
      </c>
      <c r="M75" s="22">
        <v>235000</v>
      </c>
      <c r="N75" s="22">
        <v>235000</v>
      </c>
      <c r="O75" s="21" t="s">
        <v>233</v>
      </c>
      <c r="P75" s="23" t="s">
        <v>234</v>
      </c>
    </row>
    <row r="76" spans="1:16" ht="55.5" x14ac:dyDescent="0.65">
      <c r="A76" s="20">
        <v>75</v>
      </c>
      <c r="B76" s="20">
        <v>2567</v>
      </c>
      <c r="C76" s="20" t="s">
        <v>55</v>
      </c>
      <c r="D76" s="20" t="s">
        <v>56</v>
      </c>
      <c r="E76" s="20" t="s">
        <v>57</v>
      </c>
      <c r="F76" s="20" t="s">
        <v>58</v>
      </c>
      <c r="G76" s="20" t="s">
        <v>436</v>
      </c>
      <c r="H76" s="21" t="s">
        <v>235</v>
      </c>
      <c r="I76" s="25" t="s">
        <v>314</v>
      </c>
      <c r="J76" s="20" t="s">
        <v>320</v>
      </c>
      <c r="K76" s="21" t="s">
        <v>60</v>
      </c>
      <c r="L76" s="21" t="s">
        <v>61</v>
      </c>
      <c r="M76" s="22">
        <v>244800</v>
      </c>
      <c r="N76" s="22">
        <v>226800</v>
      </c>
      <c r="O76" s="21" t="s">
        <v>236</v>
      </c>
      <c r="P76" s="23" t="s">
        <v>237</v>
      </c>
    </row>
    <row r="77" spans="1:16" ht="52.5" customHeight="1" x14ac:dyDescent="0.65">
      <c r="A77" s="20">
        <v>76</v>
      </c>
      <c r="B77" s="20">
        <v>2567</v>
      </c>
      <c r="C77" s="20" t="s">
        <v>55</v>
      </c>
      <c r="D77" s="20" t="s">
        <v>56</v>
      </c>
      <c r="E77" s="20" t="s">
        <v>57</v>
      </c>
      <c r="F77" s="20" t="s">
        <v>58</v>
      </c>
      <c r="G77" s="20" t="s">
        <v>436</v>
      </c>
      <c r="H77" s="21" t="s">
        <v>238</v>
      </c>
      <c r="I77" s="22">
        <v>300000</v>
      </c>
      <c r="J77" s="20" t="s">
        <v>320</v>
      </c>
      <c r="K77" s="21" t="s">
        <v>60</v>
      </c>
      <c r="L77" s="21" t="s">
        <v>61</v>
      </c>
      <c r="M77" s="22">
        <v>222558</v>
      </c>
      <c r="N77" s="22">
        <v>222558</v>
      </c>
      <c r="O77" s="21" t="s">
        <v>239</v>
      </c>
      <c r="P77" s="23" t="s">
        <v>240</v>
      </c>
    </row>
    <row r="78" spans="1:16" x14ac:dyDescent="0.65">
      <c r="A78" s="20">
        <v>77</v>
      </c>
      <c r="B78" s="20">
        <v>2567</v>
      </c>
      <c r="C78" s="20" t="s">
        <v>55</v>
      </c>
      <c r="D78" s="20" t="s">
        <v>56</v>
      </c>
      <c r="E78" s="20" t="s">
        <v>57</v>
      </c>
      <c r="F78" s="20" t="s">
        <v>58</v>
      </c>
      <c r="G78" s="20" t="s">
        <v>436</v>
      </c>
      <c r="H78" s="21" t="s">
        <v>241</v>
      </c>
      <c r="I78" s="22">
        <v>230000</v>
      </c>
      <c r="J78" s="20" t="s">
        <v>320</v>
      </c>
      <c r="K78" s="21" t="s">
        <v>60</v>
      </c>
      <c r="L78" s="21" t="s">
        <v>61</v>
      </c>
      <c r="M78" s="22">
        <v>216800</v>
      </c>
      <c r="N78" s="22">
        <v>216800</v>
      </c>
      <c r="O78" s="21" t="s">
        <v>242</v>
      </c>
      <c r="P78" s="23" t="s">
        <v>243</v>
      </c>
    </row>
    <row r="79" spans="1:16" x14ac:dyDescent="0.65">
      <c r="A79" s="20">
        <v>78</v>
      </c>
      <c r="B79" s="20">
        <v>2567</v>
      </c>
      <c r="C79" s="20" t="s">
        <v>55</v>
      </c>
      <c r="D79" s="20" t="s">
        <v>56</v>
      </c>
      <c r="E79" s="20" t="s">
        <v>57</v>
      </c>
      <c r="F79" s="20" t="s">
        <v>58</v>
      </c>
      <c r="G79" s="20" t="s">
        <v>436</v>
      </c>
      <c r="H79" s="21" t="s">
        <v>244</v>
      </c>
      <c r="I79" s="22">
        <v>200250</v>
      </c>
      <c r="J79" s="20" t="s">
        <v>320</v>
      </c>
      <c r="K79" s="21" t="s">
        <v>60</v>
      </c>
      <c r="L79" s="21" t="s">
        <v>61</v>
      </c>
      <c r="M79" s="22">
        <v>200250</v>
      </c>
      <c r="N79" s="22">
        <v>200250</v>
      </c>
      <c r="O79" s="21" t="s">
        <v>245</v>
      </c>
      <c r="P79" s="23" t="s">
        <v>246</v>
      </c>
    </row>
    <row r="80" spans="1:16" ht="29.45" customHeight="1" x14ac:dyDescent="0.65">
      <c r="A80" s="20">
        <v>79</v>
      </c>
      <c r="B80" s="20">
        <v>2567</v>
      </c>
      <c r="C80" s="20" t="s">
        <v>55</v>
      </c>
      <c r="D80" s="20" t="s">
        <v>56</v>
      </c>
      <c r="E80" s="20" t="s">
        <v>57</v>
      </c>
      <c r="F80" s="20" t="s">
        <v>58</v>
      </c>
      <c r="G80" s="20" t="s">
        <v>436</v>
      </c>
      <c r="H80" s="21" t="s">
        <v>247</v>
      </c>
      <c r="I80" s="25" t="s">
        <v>315</v>
      </c>
      <c r="J80" s="20" t="s">
        <v>320</v>
      </c>
      <c r="K80" s="21" t="s">
        <v>60</v>
      </c>
      <c r="L80" s="21" t="s">
        <v>61</v>
      </c>
      <c r="M80" s="22">
        <v>192000</v>
      </c>
      <c r="N80" s="22">
        <v>192000</v>
      </c>
      <c r="O80" s="21" t="s">
        <v>248</v>
      </c>
      <c r="P80" s="23" t="s">
        <v>249</v>
      </c>
    </row>
    <row r="81" spans="1:16" ht="29.45" customHeight="1" x14ac:dyDescent="0.65">
      <c r="A81" s="20">
        <v>80</v>
      </c>
      <c r="B81" s="20">
        <v>2567</v>
      </c>
      <c r="C81" s="20" t="s">
        <v>55</v>
      </c>
      <c r="D81" s="20" t="s">
        <v>56</v>
      </c>
      <c r="E81" s="20" t="s">
        <v>57</v>
      </c>
      <c r="F81" s="20" t="s">
        <v>58</v>
      </c>
      <c r="G81" s="20" t="s">
        <v>436</v>
      </c>
      <c r="H81" s="21" t="s">
        <v>250</v>
      </c>
      <c r="I81" s="25" t="s">
        <v>316</v>
      </c>
      <c r="J81" s="20" t="s">
        <v>320</v>
      </c>
      <c r="K81" s="21" t="s">
        <v>60</v>
      </c>
      <c r="L81" s="21" t="s">
        <v>61</v>
      </c>
      <c r="M81" s="22">
        <v>180000</v>
      </c>
      <c r="N81" s="22">
        <v>180000</v>
      </c>
      <c r="O81" s="21" t="s">
        <v>251</v>
      </c>
      <c r="P81" s="23" t="s">
        <v>252</v>
      </c>
    </row>
    <row r="82" spans="1:16" ht="28.15" customHeight="1" x14ac:dyDescent="0.65">
      <c r="A82" s="20">
        <v>81</v>
      </c>
      <c r="B82" s="20">
        <v>2567</v>
      </c>
      <c r="C82" s="20" t="s">
        <v>55</v>
      </c>
      <c r="D82" s="20" t="s">
        <v>56</v>
      </c>
      <c r="E82" s="20" t="s">
        <v>57</v>
      </c>
      <c r="F82" s="20" t="s">
        <v>58</v>
      </c>
      <c r="G82" s="20" t="s">
        <v>436</v>
      </c>
      <c r="H82" s="21" t="s">
        <v>253</v>
      </c>
      <c r="I82" s="25" t="s">
        <v>316</v>
      </c>
      <c r="J82" s="20" t="s">
        <v>320</v>
      </c>
      <c r="K82" s="21" t="s">
        <v>60</v>
      </c>
      <c r="L82" s="21" t="s">
        <v>61</v>
      </c>
      <c r="M82" s="22">
        <v>180000</v>
      </c>
      <c r="N82" s="22">
        <v>180000</v>
      </c>
      <c r="O82" s="21" t="s">
        <v>82</v>
      </c>
      <c r="P82" s="23" t="s">
        <v>254</v>
      </c>
    </row>
    <row r="83" spans="1:16" ht="28.15" customHeight="1" x14ac:dyDescent="0.65">
      <c r="A83" s="20">
        <v>82</v>
      </c>
      <c r="B83" s="20">
        <v>2567</v>
      </c>
      <c r="C83" s="20" t="s">
        <v>55</v>
      </c>
      <c r="D83" s="20" t="s">
        <v>56</v>
      </c>
      <c r="E83" s="20" t="s">
        <v>57</v>
      </c>
      <c r="F83" s="20" t="s">
        <v>58</v>
      </c>
      <c r="G83" s="20" t="s">
        <v>436</v>
      </c>
      <c r="H83" s="21" t="s">
        <v>255</v>
      </c>
      <c r="I83" s="22">
        <v>170000</v>
      </c>
      <c r="J83" s="20" t="s">
        <v>320</v>
      </c>
      <c r="K83" s="21" t="s">
        <v>60</v>
      </c>
      <c r="L83" s="21" t="s">
        <v>61</v>
      </c>
      <c r="M83" s="22">
        <v>169000</v>
      </c>
      <c r="N83" s="22">
        <v>169000</v>
      </c>
      <c r="O83" s="21" t="s">
        <v>256</v>
      </c>
      <c r="P83" s="23" t="s">
        <v>257</v>
      </c>
    </row>
    <row r="84" spans="1:16" ht="83.25" customHeight="1" x14ac:dyDescent="0.65">
      <c r="A84" s="20">
        <v>83</v>
      </c>
      <c r="B84" s="20">
        <v>2567</v>
      </c>
      <c r="C84" s="20" t="s">
        <v>55</v>
      </c>
      <c r="D84" s="20" t="s">
        <v>56</v>
      </c>
      <c r="E84" s="20" t="s">
        <v>57</v>
      </c>
      <c r="F84" s="20" t="s">
        <v>58</v>
      </c>
      <c r="G84" s="20" t="s">
        <v>436</v>
      </c>
      <c r="H84" s="21" t="s">
        <v>258</v>
      </c>
      <c r="I84" s="22">
        <v>155000</v>
      </c>
      <c r="J84" s="20" t="s">
        <v>320</v>
      </c>
      <c r="K84" s="21" t="s">
        <v>60</v>
      </c>
      <c r="L84" s="21" t="s">
        <v>61</v>
      </c>
      <c r="M84" s="22">
        <v>155275.97</v>
      </c>
      <c r="N84" s="22">
        <v>155000</v>
      </c>
      <c r="O84" s="21" t="s">
        <v>145</v>
      </c>
      <c r="P84" s="23" t="s">
        <v>259</v>
      </c>
    </row>
    <row r="85" spans="1:16" ht="24.6" customHeight="1" x14ac:dyDescent="0.65">
      <c r="A85" s="20">
        <v>84</v>
      </c>
      <c r="B85" s="20">
        <v>2567</v>
      </c>
      <c r="C85" s="20" t="s">
        <v>55</v>
      </c>
      <c r="D85" s="20" t="s">
        <v>56</v>
      </c>
      <c r="E85" s="20" t="s">
        <v>57</v>
      </c>
      <c r="F85" s="20" t="s">
        <v>58</v>
      </c>
      <c r="G85" s="20" t="s">
        <v>436</v>
      </c>
      <c r="H85" s="21" t="s">
        <v>260</v>
      </c>
      <c r="I85" s="22">
        <v>156000</v>
      </c>
      <c r="J85" s="20" t="s">
        <v>320</v>
      </c>
      <c r="K85" s="21" t="s">
        <v>60</v>
      </c>
      <c r="L85" s="21" t="s">
        <v>61</v>
      </c>
      <c r="M85" s="22">
        <v>156000</v>
      </c>
      <c r="N85" s="22">
        <v>156000</v>
      </c>
      <c r="O85" s="21" t="s">
        <v>262</v>
      </c>
      <c r="P85" s="23" t="s">
        <v>261</v>
      </c>
    </row>
    <row r="86" spans="1:16" x14ac:dyDescent="0.65">
      <c r="A86" s="20">
        <v>85</v>
      </c>
      <c r="B86" s="20">
        <v>2567</v>
      </c>
      <c r="C86" s="20" t="s">
        <v>55</v>
      </c>
      <c r="D86" s="20" t="s">
        <v>56</v>
      </c>
      <c r="E86" s="20" t="s">
        <v>57</v>
      </c>
      <c r="F86" s="20" t="s">
        <v>58</v>
      </c>
      <c r="G86" s="20" t="s">
        <v>436</v>
      </c>
      <c r="H86" s="21" t="s">
        <v>263</v>
      </c>
      <c r="I86" s="22">
        <v>132500</v>
      </c>
      <c r="J86" s="20" t="s">
        <v>320</v>
      </c>
      <c r="K86" s="21" t="s">
        <v>60</v>
      </c>
      <c r="L86" s="21" t="s">
        <v>61</v>
      </c>
      <c r="M86" s="22">
        <v>132500</v>
      </c>
      <c r="N86" s="22">
        <v>132500</v>
      </c>
      <c r="O86" s="21" t="s">
        <v>264</v>
      </c>
      <c r="P86" s="34" t="s">
        <v>439</v>
      </c>
    </row>
    <row r="87" spans="1:16" x14ac:dyDescent="0.65">
      <c r="A87" s="20">
        <v>86</v>
      </c>
      <c r="B87" s="20">
        <v>2567</v>
      </c>
      <c r="C87" s="20" t="s">
        <v>55</v>
      </c>
      <c r="D87" s="20" t="s">
        <v>56</v>
      </c>
      <c r="E87" s="20" t="s">
        <v>57</v>
      </c>
      <c r="F87" s="20" t="s">
        <v>58</v>
      </c>
      <c r="G87" s="20" t="s">
        <v>436</v>
      </c>
      <c r="H87" s="21" t="s">
        <v>277</v>
      </c>
      <c r="I87" s="22">
        <v>102000</v>
      </c>
      <c r="J87" s="20" t="s">
        <v>320</v>
      </c>
      <c r="K87" s="21" t="s">
        <v>60</v>
      </c>
      <c r="L87" s="21" t="s">
        <v>61</v>
      </c>
      <c r="M87" s="22">
        <v>102000</v>
      </c>
      <c r="N87" s="22">
        <v>102000</v>
      </c>
      <c r="O87" s="21" t="s">
        <v>267</v>
      </c>
      <c r="P87" s="23" t="s">
        <v>278</v>
      </c>
    </row>
    <row r="88" spans="1:16" ht="55.5" x14ac:dyDescent="0.65">
      <c r="A88" s="20">
        <v>87</v>
      </c>
      <c r="B88" s="20">
        <v>2567</v>
      </c>
      <c r="C88" s="20" t="s">
        <v>55</v>
      </c>
      <c r="D88" s="20" t="s">
        <v>56</v>
      </c>
      <c r="E88" s="20" t="s">
        <v>57</v>
      </c>
      <c r="F88" s="20" t="s">
        <v>58</v>
      </c>
      <c r="G88" s="20" t="s">
        <v>436</v>
      </c>
      <c r="H88" s="21" t="s">
        <v>279</v>
      </c>
      <c r="I88" s="22">
        <v>98000</v>
      </c>
      <c r="J88" s="20" t="s">
        <v>320</v>
      </c>
      <c r="K88" s="21" t="s">
        <v>60</v>
      </c>
      <c r="L88" s="21" t="s">
        <v>61</v>
      </c>
      <c r="M88" s="22">
        <v>98000</v>
      </c>
      <c r="N88" s="22">
        <v>98000</v>
      </c>
      <c r="O88" s="21" t="s">
        <v>127</v>
      </c>
      <c r="P88" s="23" t="s">
        <v>280</v>
      </c>
    </row>
    <row r="89" spans="1:16" x14ac:dyDescent="0.65">
      <c r="A89" s="20">
        <v>88</v>
      </c>
      <c r="B89" s="20">
        <v>2567</v>
      </c>
      <c r="C89" s="20" t="s">
        <v>55</v>
      </c>
      <c r="D89" s="20" t="s">
        <v>56</v>
      </c>
      <c r="E89" s="20" t="s">
        <v>57</v>
      </c>
      <c r="F89" s="20" t="s">
        <v>58</v>
      </c>
      <c r="G89" s="20" t="s">
        <v>436</v>
      </c>
      <c r="H89" s="21" t="s">
        <v>281</v>
      </c>
      <c r="I89" s="22">
        <v>90000</v>
      </c>
      <c r="J89" s="20" t="s">
        <v>320</v>
      </c>
      <c r="K89" s="21" t="s">
        <v>60</v>
      </c>
      <c r="L89" s="21" t="s">
        <v>61</v>
      </c>
      <c r="M89" s="22">
        <v>90000</v>
      </c>
      <c r="N89" s="22">
        <v>90000</v>
      </c>
      <c r="O89" s="21" t="s">
        <v>282</v>
      </c>
      <c r="P89" s="23" t="s">
        <v>283</v>
      </c>
    </row>
    <row r="90" spans="1:16" ht="55.5" x14ac:dyDescent="0.65">
      <c r="A90" s="20">
        <v>89</v>
      </c>
      <c r="B90" s="20">
        <v>2567</v>
      </c>
      <c r="C90" s="20" t="s">
        <v>55</v>
      </c>
      <c r="D90" s="20" t="s">
        <v>56</v>
      </c>
      <c r="E90" s="20" t="s">
        <v>57</v>
      </c>
      <c r="F90" s="20" t="s">
        <v>58</v>
      </c>
      <c r="G90" s="20" t="s">
        <v>436</v>
      </c>
      <c r="H90" s="21" t="s">
        <v>342</v>
      </c>
      <c r="I90" s="22">
        <v>60000</v>
      </c>
      <c r="J90" s="20" t="s">
        <v>320</v>
      </c>
      <c r="K90" s="21" t="s">
        <v>60</v>
      </c>
      <c r="L90" s="21" t="s">
        <v>61</v>
      </c>
      <c r="M90" s="22">
        <v>60000</v>
      </c>
      <c r="N90" s="22">
        <v>60000</v>
      </c>
      <c r="O90" s="21" t="s">
        <v>256</v>
      </c>
      <c r="P90" s="23" t="s">
        <v>343</v>
      </c>
    </row>
    <row r="91" spans="1:16" ht="34.5" customHeight="1" x14ac:dyDescent="0.65">
      <c r="A91" s="20">
        <v>90</v>
      </c>
      <c r="B91" s="20">
        <v>2567</v>
      </c>
      <c r="C91" s="20" t="s">
        <v>55</v>
      </c>
      <c r="D91" s="20" t="s">
        <v>56</v>
      </c>
      <c r="E91" s="20" t="s">
        <v>57</v>
      </c>
      <c r="F91" s="20" t="s">
        <v>58</v>
      </c>
      <c r="G91" s="20" t="s">
        <v>436</v>
      </c>
      <c r="H91" s="21" t="s">
        <v>363</v>
      </c>
      <c r="I91" s="22">
        <v>56000</v>
      </c>
      <c r="J91" s="20" t="s">
        <v>320</v>
      </c>
      <c r="K91" s="21" t="s">
        <v>60</v>
      </c>
      <c r="L91" s="21" t="s">
        <v>61</v>
      </c>
      <c r="M91" s="22">
        <v>56000</v>
      </c>
      <c r="N91" s="22">
        <v>56000</v>
      </c>
      <c r="O91" s="21" t="s">
        <v>356</v>
      </c>
      <c r="P91" s="23" t="s">
        <v>361</v>
      </c>
    </row>
    <row r="92" spans="1:16" ht="55.5" x14ac:dyDescent="0.65">
      <c r="A92" s="20">
        <v>91</v>
      </c>
      <c r="B92" s="20">
        <v>2567</v>
      </c>
      <c r="C92" s="20" t="s">
        <v>55</v>
      </c>
      <c r="D92" s="20" t="s">
        <v>56</v>
      </c>
      <c r="E92" s="20" t="s">
        <v>57</v>
      </c>
      <c r="F92" s="20" t="s">
        <v>58</v>
      </c>
      <c r="G92" s="20" t="s">
        <v>436</v>
      </c>
      <c r="H92" s="21" t="s">
        <v>366</v>
      </c>
      <c r="I92" s="22">
        <v>54000</v>
      </c>
      <c r="J92" s="20" t="s">
        <v>320</v>
      </c>
      <c r="K92" s="21" t="s">
        <v>60</v>
      </c>
      <c r="L92" s="21" t="s">
        <v>61</v>
      </c>
      <c r="M92" s="22">
        <v>54000</v>
      </c>
      <c r="N92" s="22">
        <v>54000</v>
      </c>
      <c r="O92" s="21" t="s">
        <v>369</v>
      </c>
      <c r="P92" s="23" t="s">
        <v>374</v>
      </c>
    </row>
    <row r="93" spans="1:16" ht="55.5" x14ac:dyDescent="0.65">
      <c r="A93" s="20">
        <v>92</v>
      </c>
      <c r="B93" s="20">
        <v>2567</v>
      </c>
      <c r="C93" s="20" t="s">
        <v>55</v>
      </c>
      <c r="D93" s="20" t="s">
        <v>56</v>
      </c>
      <c r="E93" s="20" t="s">
        <v>57</v>
      </c>
      <c r="F93" s="20" t="s">
        <v>58</v>
      </c>
      <c r="G93" s="20" t="s">
        <v>436</v>
      </c>
      <c r="H93" s="21" t="s">
        <v>386</v>
      </c>
      <c r="I93" s="22">
        <v>46973</v>
      </c>
      <c r="J93" s="20" t="s">
        <v>320</v>
      </c>
      <c r="K93" s="21" t="s">
        <v>60</v>
      </c>
      <c r="L93" s="21" t="s">
        <v>61</v>
      </c>
      <c r="M93" s="22">
        <v>46973</v>
      </c>
      <c r="N93" s="22">
        <v>46973</v>
      </c>
      <c r="O93" s="21" t="s">
        <v>333</v>
      </c>
      <c r="P93" s="23" t="s">
        <v>398</v>
      </c>
    </row>
    <row r="94" spans="1:16" ht="25.5" customHeight="1" x14ac:dyDescent="0.65">
      <c r="A94" s="20">
        <v>93</v>
      </c>
      <c r="B94" s="20">
        <v>2567</v>
      </c>
      <c r="C94" s="20" t="s">
        <v>55</v>
      </c>
      <c r="D94" s="20" t="s">
        <v>56</v>
      </c>
      <c r="E94" s="20" t="s">
        <v>57</v>
      </c>
      <c r="F94" s="20" t="s">
        <v>58</v>
      </c>
      <c r="G94" s="20" t="s">
        <v>436</v>
      </c>
      <c r="H94" s="21" t="s">
        <v>392</v>
      </c>
      <c r="I94" s="22">
        <v>46000</v>
      </c>
      <c r="J94" s="20" t="s">
        <v>320</v>
      </c>
      <c r="K94" s="21" t="s">
        <v>60</v>
      </c>
      <c r="L94" s="21" t="s">
        <v>61</v>
      </c>
      <c r="M94" s="22">
        <v>46000</v>
      </c>
      <c r="N94" s="22">
        <v>46000</v>
      </c>
      <c r="O94" s="21" t="s">
        <v>256</v>
      </c>
      <c r="P94" s="23" t="s">
        <v>405</v>
      </c>
    </row>
    <row r="95" spans="1:16" x14ac:dyDescent="0.65">
      <c r="A95" s="20">
        <v>94</v>
      </c>
      <c r="B95" s="20">
        <v>2567</v>
      </c>
      <c r="C95" s="20" t="s">
        <v>55</v>
      </c>
      <c r="D95" s="20" t="s">
        <v>56</v>
      </c>
      <c r="E95" s="20" t="s">
        <v>57</v>
      </c>
      <c r="F95" s="20" t="s">
        <v>58</v>
      </c>
      <c r="G95" s="20" t="s">
        <v>436</v>
      </c>
      <c r="H95" s="21" t="s">
        <v>406</v>
      </c>
      <c r="I95" s="22">
        <v>40000</v>
      </c>
      <c r="J95" s="20" t="s">
        <v>320</v>
      </c>
      <c r="K95" s="21" t="s">
        <v>60</v>
      </c>
      <c r="L95" s="21" t="s">
        <v>61</v>
      </c>
      <c r="M95" s="22">
        <v>40000</v>
      </c>
      <c r="N95" s="22">
        <v>40000</v>
      </c>
      <c r="O95" s="21" t="s">
        <v>393</v>
      </c>
      <c r="P95" s="23" t="s">
        <v>412</v>
      </c>
    </row>
    <row r="96" spans="1:16" ht="59.25" customHeight="1" x14ac:dyDescent="0.65">
      <c r="A96" s="20">
        <v>95</v>
      </c>
      <c r="B96" s="20">
        <v>2567</v>
      </c>
      <c r="C96" s="20" t="s">
        <v>55</v>
      </c>
      <c r="D96" s="20" t="s">
        <v>56</v>
      </c>
      <c r="E96" s="20" t="s">
        <v>57</v>
      </c>
      <c r="F96" s="20" t="s">
        <v>58</v>
      </c>
      <c r="G96" s="20" t="s">
        <v>436</v>
      </c>
      <c r="H96" s="21" t="s">
        <v>273</v>
      </c>
      <c r="I96" s="22">
        <v>134800</v>
      </c>
      <c r="J96" s="20" t="s">
        <v>320</v>
      </c>
      <c r="K96" s="21" t="s">
        <v>60</v>
      </c>
      <c r="L96" s="21" t="s">
        <v>61</v>
      </c>
      <c r="M96" s="22">
        <v>134800</v>
      </c>
      <c r="N96" s="22">
        <v>134800</v>
      </c>
      <c r="O96" s="21" t="s">
        <v>267</v>
      </c>
      <c r="P96" s="23" t="s">
        <v>266</v>
      </c>
    </row>
    <row r="97" spans="1:16" x14ac:dyDescent="0.65">
      <c r="A97" s="20">
        <v>96</v>
      </c>
      <c r="B97" s="20">
        <v>2567</v>
      </c>
      <c r="C97" s="20" t="s">
        <v>55</v>
      </c>
      <c r="D97" s="20" t="s">
        <v>56</v>
      </c>
      <c r="E97" s="20" t="s">
        <v>57</v>
      </c>
      <c r="F97" s="20" t="s">
        <v>58</v>
      </c>
      <c r="G97" s="20" t="s">
        <v>436</v>
      </c>
      <c r="H97" s="21" t="s">
        <v>244</v>
      </c>
      <c r="I97" s="22">
        <v>126000</v>
      </c>
      <c r="J97" s="20" t="s">
        <v>320</v>
      </c>
      <c r="K97" s="21" t="s">
        <v>60</v>
      </c>
      <c r="L97" s="21" t="s">
        <v>61</v>
      </c>
      <c r="M97" s="22">
        <v>126000</v>
      </c>
      <c r="N97" s="22">
        <v>126000</v>
      </c>
      <c r="O97" s="21" t="s">
        <v>245</v>
      </c>
      <c r="P97" s="23" t="s">
        <v>265</v>
      </c>
    </row>
    <row r="98" spans="1:16" x14ac:dyDescent="0.65">
      <c r="A98" s="20">
        <v>97</v>
      </c>
      <c r="B98" s="20">
        <v>2567</v>
      </c>
      <c r="C98" s="20" t="s">
        <v>55</v>
      </c>
      <c r="D98" s="20" t="s">
        <v>56</v>
      </c>
      <c r="E98" s="20" t="s">
        <v>57</v>
      </c>
      <c r="F98" s="20" t="s">
        <v>58</v>
      </c>
      <c r="G98" s="20" t="s">
        <v>436</v>
      </c>
      <c r="H98" s="21" t="s">
        <v>244</v>
      </c>
      <c r="I98" s="22">
        <v>120000</v>
      </c>
      <c r="J98" s="20" t="s">
        <v>320</v>
      </c>
      <c r="K98" s="21" t="s">
        <v>60</v>
      </c>
      <c r="L98" s="21" t="s">
        <v>61</v>
      </c>
      <c r="M98" s="22">
        <v>120000</v>
      </c>
      <c r="N98" s="22">
        <v>120000</v>
      </c>
      <c r="O98" s="21" t="s">
        <v>268</v>
      </c>
      <c r="P98" s="23" t="s">
        <v>269</v>
      </c>
    </row>
    <row r="99" spans="1:16" ht="83.25" x14ac:dyDescent="0.65">
      <c r="A99" s="20">
        <v>98</v>
      </c>
      <c r="B99" s="20">
        <v>2567</v>
      </c>
      <c r="C99" s="20" t="s">
        <v>55</v>
      </c>
      <c r="D99" s="20" t="s">
        <v>56</v>
      </c>
      <c r="E99" s="20" t="s">
        <v>57</v>
      </c>
      <c r="F99" s="20" t="s">
        <v>58</v>
      </c>
      <c r="G99" s="20" t="s">
        <v>436</v>
      </c>
      <c r="H99" s="21" t="s">
        <v>272</v>
      </c>
      <c r="I99" s="22">
        <v>120000</v>
      </c>
      <c r="J99" s="20" t="s">
        <v>320</v>
      </c>
      <c r="K99" s="21" t="s">
        <v>60</v>
      </c>
      <c r="L99" s="21" t="s">
        <v>61</v>
      </c>
      <c r="M99" s="22">
        <v>120000</v>
      </c>
      <c r="N99" s="22">
        <v>120000</v>
      </c>
      <c r="O99" s="21" t="s">
        <v>270</v>
      </c>
      <c r="P99" s="23" t="s">
        <v>271</v>
      </c>
    </row>
    <row r="100" spans="1:16" ht="55.5" x14ac:dyDescent="0.65">
      <c r="A100" s="20">
        <v>99</v>
      </c>
      <c r="B100" s="20">
        <v>2567</v>
      </c>
      <c r="C100" s="20" t="s">
        <v>55</v>
      </c>
      <c r="D100" s="20" t="s">
        <v>56</v>
      </c>
      <c r="E100" s="20" t="s">
        <v>57</v>
      </c>
      <c r="F100" s="20" t="s">
        <v>58</v>
      </c>
      <c r="G100" s="20" t="s">
        <v>436</v>
      </c>
      <c r="H100" s="21" t="s">
        <v>274</v>
      </c>
      <c r="I100" s="22">
        <v>102000</v>
      </c>
      <c r="J100" s="20" t="s">
        <v>320</v>
      </c>
      <c r="K100" s="21" t="s">
        <v>60</v>
      </c>
      <c r="L100" s="21" t="s">
        <v>61</v>
      </c>
      <c r="M100" s="22">
        <v>102000</v>
      </c>
      <c r="N100" s="22">
        <v>102000</v>
      </c>
      <c r="O100" s="21" t="s">
        <v>275</v>
      </c>
      <c r="P100" s="23" t="s">
        <v>276</v>
      </c>
    </row>
    <row r="101" spans="1:16" ht="32.25" customHeight="1" x14ac:dyDescent="0.65">
      <c r="A101" s="20">
        <v>100</v>
      </c>
      <c r="B101" s="20">
        <v>2567</v>
      </c>
      <c r="C101" s="20" t="s">
        <v>55</v>
      </c>
      <c r="D101" s="20" t="s">
        <v>56</v>
      </c>
      <c r="E101" s="20" t="s">
        <v>57</v>
      </c>
      <c r="F101" s="20" t="s">
        <v>58</v>
      </c>
      <c r="G101" s="20" t="s">
        <v>436</v>
      </c>
      <c r="H101" s="21" t="s">
        <v>284</v>
      </c>
      <c r="I101" s="22">
        <v>85440</v>
      </c>
      <c r="J101" s="20" t="s">
        <v>320</v>
      </c>
      <c r="K101" s="21" t="s">
        <v>60</v>
      </c>
      <c r="L101" s="21" t="s">
        <v>61</v>
      </c>
      <c r="M101" s="22">
        <v>85440</v>
      </c>
      <c r="N101" s="22">
        <v>85440</v>
      </c>
      <c r="O101" s="21" t="s">
        <v>285</v>
      </c>
      <c r="P101" s="23" t="s">
        <v>286</v>
      </c>
    </row>
    <row r="102" spans="1:16" x14ac:dyDescent="0.65">
      <c r="A102" s="20">
        <v>101</v>
      </c>
      <c r="B102" s="20">
        <v>2567</v>
      </c>
      <c r="C102" s="20" t="s">
        <v>55</v>
      </c>
      <c r="D102" s="20" t="s">
        <v>56</v>
      </c>
      <c r="E102" s="20" t="s">
        <v>57</v>
      </c>
      <c r="F102" s="20" t="s">
        <v>58</v>
      </c>
      <c r="G102" s="20" t="s">
        <v>436</v>
      </c>
      <c r="H102" s="21" t="s">
        <v>244</v>
      </c>
      <c r="I102" s="22">
        <v>227059</v>
      </c>
      <c r="J102" s="20" t="s">
        <v>320</v>
      </c>
      <c r="K102" s="21" t="s">
        <v>60</v>
      </c>
      <c r="L102" s="21" t="s">
        <v>61</v>
      </c>
      <c r="M102" s="22">
        <v>227059</v>
      </c>
      <c r="N102" s="22">
        <v>82445</v>
      </c>
      <c r="O102" s="21" t="s">
        <v>288</v>
      </c>
      <c r="P102" s="23" t="s">
        <v>287</v>
      </c>
    </row>
    <row r="103" spans="1:16" ht="53.25" customHeight="1" x14ac:dyDescent="0.65">
      <c r="A103" s="20">
        <v>102</v>
      </c>
      <c r="B103" s="20">
        <v>2567</v>
      </c>
      <c r="C103" s="20" t="s">
        <v>55</v>
      </c>
      <c r="D103" s="20" t="s">
        <v>56</v>
      </c>
      <c r="E103" s="20" t="s">
        <v>57</v>
      </c>
      <c r="F103" s="20" t="s">
        <v>58</v>
      </c>
      <c r="G103" s="20" t="s">
        <v>436</v>
      </c>
      <c r="H103" s="21" t="s">
        <v>289</v>
      </c>
      <c r="I103" s="22">
        <v>80000</v>
      </c>
      <c r="J103" s="20" t="s">
        <v>320</v>
      </c>
      <c r="K103" s="21" t="s">
        <v>60</v>
      </c>
      <c r="L103" s="21" t="s">
        <v>61</v>
      </c>
      <c r="M103" s="22">
        <v>80000</v>
      </c>
      <c r="N103" s="22">
        <v>80000</v>
      </c>
      <c r="O103" s="21" t="s">
        <v>290</v>
      </c>
      <c r="P103" s="23" t="s">
        <v>291</v>
      </c>
    </row>
    <row r="104" spans="1:16" ht="55.5" x14ac:dyDescent="0.65">
      <c r="A104" s="20">
        <v>103</v>
      </c>
      <c r="B104" s="20">
        <v>2567</v>
      </c>
      <c r="C104" s="20" t="s">
        <v>55</v>
      </c>
      <c r="D104" s="20" t="s">
        <v>56</v>
      </c>
      <c r="E104" s="20" t="s">
        <v>57</v>
      </c>
      <c r="F104" s="20" t="s">
        <v>58</v>
      </c>
      <c r="G104" s="20" t="s">
        <v>436</v>
      </c>
      <c r="H104" s="21" t="s">
        <v>292</v>
      </c>
      <c r="I104" s="22">
        <v>77628</v>
      </c>
      <c r="J104" s="20" t="s">
        <v>320</v>
      </c>
      <c r="K104" s="21" t="s">
        <v>60</v>
      </c>
      <c r="L104" s="21" t="s">
        <v>61</v>
      </c>
      <c r="M104" s="22">
        <v>77628</v>
      </c>
      <c r="N104" s="22">
        <v>77628</v>
      </c>
      <c r="O104" s="21" t="s">
        <v>290</v>
      </c>
      <c r="P104" s="23" t="s">
        <v>293</v>
      </c>
    </row>
    <row r="105" spans="1:16" ht="60" customHeight="1" x14ac:dyDescent="0.65">
      <c r="A105" s="20">
        <v>104</v>
      </c>
      <c r="B105" s="20">
        <v>2567</v>
      </c>
      <c r="C105" s="20" t="s">
        <v>55</v>
      </c>
      <c r="D105" s="20" t="s">
        <v>56</v>
      </c>
      <c r="E105" s="20" t="s">
        <v>57</v>
      </c>
      <c r="F105" s="20" t="s">
        <v>58</v>
      </c>
      <c r="G105" s="20" t="s">
        <v>436</v>
      </c>
      <c r="H105" s="21" t="s">
        <v>317</v>
      </c>
      <c r="I105" s="22">
        <v>76500</v>
      </c>
      <c r="J105" s="20" t="s">
        <v>320</v>
      </c>
      <c r="K105" s="21" t="s">
        <v>60</v>
      </c>
      <c r="L105" s="21" t="s">
        <v>61</v>
      </c>
      <c r="M105" s="22">
        <v>76500</v>
      </c>
      <c r="N105" s="22">
        <v>76500</v>
      </c>
      <c r="O105" s="21" t="s">
        <v>294</v>
      </c>
      <c r="P105" s="23" t="s">
        <v>295</v>
      </c>
    </row>
    <row r="106" spans="1:16" ht="55.5" x14ac:dyDescent="0.65">
      <c r="A106" s="20">
        <v>105</v>
      </c>
      <c r="B106" s="20">
        <v>2567</v>
      </c>
      <c r="C106" s="20" t="s">
        <v>55</v>
      </c>
      <c r="D106" s="20" t="s">
        <v>56</v>
      </c>
      <c r="E106" s="20" t="s">
        <v>57</v>
      </c>
      <c r="F106" s="20" t="s">
        <v>58</v>
      </c>
      <c r="G106" s="20" t="s">
        <v>436</v>
      </c>
      <c r="H106" s="21" t="s">
        <v>318</v>
      </c>
      <c r="I106" s="22">
        <v>76500</v>
      </c>
      <c r="J106" s="20" t="s">
        <v>320</v>
      </c>
      <c r="K106" s="21" t="s">
        <v>60</v>
      </c>
      <c r="L106" s="21" t="s">
        <v>61</v>
      </c>
      <c r="M106" s="22">
        <v>76500</v>
      </c>
      <c r="N106" s="22">
        <v>76500</v>
      </c>
      <c r="O106" s="21" t="s">
        <v>275</v>
      </c>
      <c r="P106" s="23" t="s">
        <v>296</v>
      </c>
    </row>
    <row r="107" spans="1:16" x14ac:dyDescent="0.65">
      <c r="A107" s="20">
        <v>106</v>
      </c>
      <c r="B107" s="20">
        <v>2567</v>
      </c>
      <c r="C107" s="20" t="s">
        <v>55</v>
      </c>
      <c r="D107" s="20" t="s">
        <v>56</v>
      </c>
      <c r="E107" s="20" t="s">
        <v>57</v>
      </c>
      <c r="F107" s="20" t="s">
        <v>58</v>
      </c>
      <c r="G107" s="20" t="s">
        <v>436</v>
      </c>
      <c r="H107" s="21" t="s">
        <v>298</v>
      </c>
      <c r="I107" s="22">
        <v>74859</v>
      </c>
      <c r="J107" s="20" t="s">
        <v>320</v>
      </c>
      <c r="K107" s="21" t="s">
        <v>60</v>
      </c>
      <c r="L107" s="21" t="s">
        <v>61</v>
      </c>
      <c r="M107" s="22">
        <v>74859</v>
      </c>
      <c r="N107" s="22">
        <v>74859</v>
      </c>
      <c r="O107" s="21" t="s">
        <v>435</v>
      </c>
      <c r="P107" s="23" t="s">
        <v>297</v>
      </c>
    </row>
    <row r="108" spans="1:16" ht="55.5" x14ac:dyDescent="0.65">
      <c r="A108" s="20">
        <v>107</v>
      </c>
      <c r="B108" s="20">
        <v>2567</v>
      </c>
      <c r="C108" s="20" t="s">
        <v>55</v>
      </c>
      <c r="D108" s="20" t="s">
        <v>56</v>
      </c>
      <c r="E108" s="20" t="s">
        <v>57</v>
      </c>
      <c r="F108" s="20" t="s">
        <v>58</v>
      </c>
      <c r="G108" s="20" t="s">
        <v>436</v>
      </c>
      <c r="H108" s="21" t="s">
        <v>321</v>
      </c>
      <c r="I108" s="22">
        <v>70000</v>
      </c>
      <c r="J108" s="20" t="s">
        <v>320</v>
      </c>
      <c r="K108" s="21" t="s">
        <v>60</v>
      </c>
      <c r="L108" s="21" t="s">
        <v>61</v>
      </c>
      <c r="M108" s="22">
        <v>70000</v>
      </c>
      <c r="N108" s="22">
        <v>70000</v>
      </c>
      <c r="O108" s="21" t="s">
        <v>233</v>
      </c>
      <c r="P108" s="23">
        <v>66109206895</v>
      </c>
    </row>
    <row r="109" spans="1:16" ht="55.5" x14ac:dyDescent="0.65">
      <c r="A109" s="20">
        <v>108</v>
      </c>
      <c r="B109" s="20">
        <v>2567</v>
      </c>
      <c r="C109" s="20" t="s">
        <v>55</v>
      </c>
      <c r="D109" s="20" t="s">
        <v>56</v>
      </c>
      <c r="E109" s="20" t="s">
        <v>57</v>
      </c>
      <c r="F109" s="20" t="s">
        <v>58</v>
      </c>
      <c r="G109" s="20" t="s">
        <v>436</v>
      </c>
      <c r="H109" s="21" t="s">
        <v>322</v>
      </c>
      <c r="I109" s="22">
        <v>72000</v>
      </c>
      <c r="J109" s="20" t="s">
        <v>320</v>
      </c>
      <c r="K109" s="21" t="s">
        <v>60</v>
      </c>
      <c r="L109" s="21" t="s">
        <v>61</v>
      </c>
      <c r="M109" s="22">
        <v>72000</v>
      </c>
      <c r="N109" s="22">
        <v>72000</v>
      </c>
      <c r="O109" s="21" t="s">
        <v>324</v>
      </c>
      <c r="P109" s="23" t="s">
        <v>323</v>
      </c>
    </row>
    <row r="110" spans="1:16" ht="32.25" customHeight="1" x14ac:dyDescent="0.65">
      <c r="A110" s="20">
        <v>109</v>
      </c>
      <c r="B110" s="20">
        <v>2567</v>
      </c>
      <c r="C110" s="20" t="s">
        <v>55</v>
      </c>
      <c r="D110" s="20" t="s">
        <v>56</v>
      </c>
      <c r="E110" s="20" t="s">
        <v>57</v>
      </c>
      <c r="F110" s="20" t="s">
        <v>58</v>
      </c>
      <c r="G110" s="20" t="s">
        <v>436</v>
      </c>
      <c r="H110" s="21" t="s">
        <v>244</v>
      </c>
      <c r="I110" s="22">
        <v>68935.22</v>
      </c>
      <c r="J110" s="20" t="s">
        <v>320</v>
      </c>
      <c r="K110" s="21" t="s">
        <v>60</v>
      </c>
      <c r="L110" s="21" t="s">
        <v>61</v>
      </c>
      <c r="M110" s="22">
        <v>68935.22</v>
      </c>
      <c r="N110" s="22">
        <v>68935.22</v>
      </c>
      <c r="O110" s="21" t="s">
        <v>337</v>
      </c>
      <c r="P110" s="23" t="s">
        <v>287</v>
      </c>
    </row>
    <row r="111" spans="1:16" ht="55.5" x14ac:dyDescent="0.65">
      <c r="A111" s="20">
        <v>110</v>
      </c>
      <c r="B111" s="20">
        <v>2567</v>
      </c>
      <c r="C111" s="20" t="s">
        <v>55</v>
      </c>
      <c r="D111" s="20" t="s">
        <v>56</v>
      </c>
      <c r="E111" s="20" t="s">
        <v>57</v>
      </c>
      <c r="F111" s="20" t="s">
        <v>58</v>
      </c>
      <c r="G111" s="20" t="s">
        <v>436</v>
      </c>
      <c r="H111" s="21" t="s">
        <v>325</v>
      </c>
      <c r="I111" s="22">
        <v>68000</v>
      </c>
      <c r="J111" s="20" t="s">
        <v>320</v>
      </c>
      <c r="K111" s="21" t="s">
        <v>60</v>
      </c>
      <c r="L111" s="21" t="s">
        <v>61</v>
      </c>
      <c r="M111" s="22">
        <v>68000</v>
      </c>
      <c r="N111" s="22">
        <v>68000</v>
      </c>
      <c r="O111" s="21" t="s">
        <v>324</v>
      </c>
      <c r="P111" s="23" t="s">
        <v>326</v>
      </c>
    </row>
    <row r="112" spans="1:16" ht="56.25" customHeight="1" x14ac:dyDescent="0.65">
      <c r="A112" s="20">
        <v>111</v>
      </c>
      <c r="B112" s="20">
        <v>2567</v>
      </c>
      <c r="C112" s="20" t="s">
        <v>55</v>
      </c>
      <c r="D112" s="20" t="s">
        <v>56</v>
      </c>
      <c r="E112" s="20" t="s">
        <v>57</v>
      </c>
      <c r="F112" s="20" t="s">
        <v>58</v>
      </c>
      <c r="G112" s="20" t="s">
        <v>436</v>
      </c>
      <c r="H112" s="21" t="s">
        <v>325</v>
      </c>
      <c r="I112" s="22">
        <v>66000</v>
      </c>
      <c r="J112" s="20" t="s">
        <v>320</v>
      </c>
      <c r="K112" s="21" t="s">
        <v>60</v>
      </c>
      <c r="L112" s="21" t="s">
        <v>61</v>
      </c>
      <c r="M112" s="22">
        <v>66000</v>
      </c>
      <c r="N112" s="22">
        <v>66000</v>
      </c>
      <c r="O112" s="21" t="s">
        <v>275</v>
      </c>
      <c r="P112" s="23" t="s">
        <v>327</v>
      </c>
    </row>
    <row r="113" spans="1:16" ht="31.15" customHeight="1" x14ac:dyDescent="0.65">
      <c r="A113" s="20">
        <v>112</v>
      </c>
      <c r="B113" s="20">
        <v>2567</v>
      </c>
      <c r="C113" s="20" t="s">
        <v>55</v>
      </c>
      <c r="D113" s="20" t="s">
        <v>56</v>
      </c>
      <c r="E113" s="20" t="s">
        <v>57</v>
      </c>
      <c r="F113" s="20" t="s">
        <v>58</v>
      </c>
      <c r="G113" s="20" t="s">
        <v>436</v>
      </c>
      <c r="H113" s="21" t="s">
        <v>413</v>
      </c>
      <c r="I113" s="22">
        <v>66762</v>
      </c>
      <c r="J113" s="20" t="s">
        <v>320</v>
      </c>
      <c r="K113" s="21" t="s">
        <v>60</v>
      </c>
      <c r="L113" s="21" t="s">
        <v>61</v>
      </c>
      <c r="M113" s="22">
        <v>66762</v>
      </c>
      <c r="N113" s="22">
        <v>66762</v>
      </c>
      <c r="O113" s="21" t="s">
        <v>328</v>
      </c>
      <c r="P113" s="23" t="s">
        <v>330</v>
      </c>
    </row>
    <row r="114" spans="1:16" ht="30" customHeight="1" x14ac:dyDescent="0.65">
      <c r="A114" s="20">
        <v>113</v>
      </c>
      <c r="B114" s="20">
        <v>2567</v>
      </c>
      <c r="C114" s="20" t="s">
        <v>55</v>
      </c>
      <c r="D114" s="20" t="s">
        <v>56</v>
      </c>
      <c r="E114" s="20" t="s">
        <v>57</v>
      </c>
      <c r="F114" s="20" t="s">
        <v>58</v>
      </c>
      <c r="G114" s="20" t="s">
        <v>436</v>
      </c>
      <c r="H114" s="21" t="s">
        <v>414</v>
      </c>
      <c r="I114" s="22">
        <v>65475</v>
      </c>
      <c r="J114" s="20" t="s">
        <v>320</v>
      </c>
      <c r="K114" s="21" t="s">
        <v>60</v>
      </c>
      <c r="L114" s="21" t="s">
        <v>61</v>
      </c>
      <c r="M114" s="22">
        <v>65475</v>
      </c>
      <c r="N114" s="22">
        <v>65475</v>
      </c>
      <c r="O114" s="21" t="s">
        <v>329</v>
      </c>
      <c r="P114" s="23" t="s">
        <v>331</v>
      </c>
    </row>
    <row r="115" spans="1:16" ht="59.25" customHeight="1" x14ac:dyDescent="0.65">
      <c r="A115" s="20">
        <v>114</v>
      </c>
      <c r="B115" s="20">
        <v>2567</v>
      </c>
      <c r="C115" s="20" t="s">
        <v>55</v>
      </c>
      <c r="D115" s="20" t="s">
        <v>56</v>
      </c>
      <c r="E115" s="20" t="s">
        <v>57</v>
      </c>
      <c r="F115" s="20" t="s">
        <v>58</v>
      </c>
      <c r="G115" s="20" t="s">
        <v>436</v>
      </c>
      <c r="H115" s="21" t="s">
        <v>325</v>
      </c>
      <c r="I115" s="22">
        <v>66000</v>
      </c>
      <c r="J115" s="20" t="s">
        <v>320</v>
      </c>
      <c r="K115" s="21" t="s">
        <v>60</v>
      </c>
      <c r="L115" s="21" t="s">
        <v>61</v>
      </c>
      <c r="M115" s="22">
        <v>66000</v>
      </c>
      <c r="N115" s="22">
        <v>66000</v>
      </c>
      <c r="O115" s="21" t="s">
        <v>275</v>
      </c>
      <c r="P115" s="23" t="s">
        <v>332</v>
      </c>
    </row>
    <row r="116" spans="1:16" ht="55.5" customHeight="1" x14ac:dyDescent="0.65">
      <c r="A116" s="20">
        <v>115</v>
      </c>
      <c r="B116" s="20">
        <v>2567</v>
      </c>
      <c r="C116" s="20" t="s">
        <v>55</v>
      </c>
      <c r="D116" s="20" t="s">
        <v>56</v>
      </c>
      <c r="E116" s="20" t="s">
        <v>57</v>
      </c>
      <c r="F116" s="20" t="s">
        <v>58</v>
      </c>
      <c r="G116" s="20" t="s">
        <v>436</v>
      </c>
      <c r="H116" s="21" t="s">
        <v>415</v>
      </c>
      <c r="I116" s="22">
        <v>66340</v>
      </c>
      <c r="J116" s="20" t="s">
        <v>320</v>
      </c>
      <c r="K116" s="21" t="s">
        <v>60</v>
      </c>
      <c r="L116" s="21" t="s">
        <v>61</v>
      </c>
      <c r="M116" s="22">
        <v>66340</v>
      </c>
      <c r="N116" s="22">
        <v>66340</v>
      </c>
      <c r="O116" s="21" t="s">
        <v>333</v>
      </c>
      <c r="P116" s="23" t="s">
        <v>334</v>
      </c>
    </row>
    <row r="117" spans="1:16" ht="32.25" customHeight="1" x14ac:dyDescent="0.65">
      <c r="A117" s="20">
        <v>116</v>
      </c>
      <c r="B117" s="20">
        <v>2567</v>
      </c>
      <c r="C117" s="20" t="s">
        <v>55</v>
      </c>
      <c r="D117" s="20" t="s">
        <v>56</v>
      </c>
      <c r="E117" s="20" t="s">
        <v>57</v>
      </c>
      <c r="F117" s="20" t="s">
        <v>58</v>
      </c>
      <c r="G117" s="20" t="s">
        <v>436</v>
      </c>
      <c r="H117" s="21" t="s">
        <v>247</v>
      </c>
      <c r="I117" s="22">
        <v>65000</v>
      </c>
      <c r="J117" s="20" t="s">
        <v>320</v>
      </c>
      <c r="K117" s="21" t="s">
        <v>60</v>
      </c>
      <c r="L117" s="21" t="s">
        <v>61</v>
      </c>
      <c r="M117" s="22">
        <v>65000</v>
      </c>
      <c r="N117" s="22">
        <v>65000</v>
      </c>
      <c r="O117" s="21" t="s">
        <v>335</v>
      </c>
      <c r="P117" s="23" t="s">
        <v>338</v>
      </c>
    </row>
    <row r="118" spans="1:16" ht="55.5" x14ac:dyDescent="0.65">
      <c r="A118" s="20">
        <v>117</v>
      </c>
      <c r="B118" s="20">
        <v>2567</v>
      </c>
      <c r="C118" s="20" t="s">
        <v>55</v>
      </c>
      <c r="D118" s="20" t="s">
        <v>56</v>
      </c>
      <c r="E118" s="20" t="s">
        <v>57</v>
      </c>
      <c r="F118" s="20" t="s">
        <v>58</v>
      </c>
      <c r="G118" s="20" t="s">
        <v>436</v>
      </c>
      <c r="H118" s="21" t="s">
        <v>325</v>
      </c>
      <c r="I118" s="22">
        <v>65000</v>
      </c>
      <c r="J118" s="20" t="s">
        <v>320</v>
      </c>
      <c r="K118" s="21" t="s">
        <v>60</v>
      </c>
      <c r="L118" s="21" t="s">
        <v>61</v>
      </c>
      <c r="M118" s="22">
        <v>65000</v>
      </c>
      <c r="N118" s="22">
        <v>65000</v>
      </c>
      <c r="O118" s="21" t="s">
        <v>336</v>
      </c>
      <c r="P118" s="23" t="s">
        <v>339</v>
      </c>
    </row>
    <row r="119" spans="1:16" ht="55.5" x14ac:dyDescent="0.65">
      <c r="A119" s="20">
        <v>118</v>
      </c>
      <c r="B119" s="20">
        <v>2567</v>
      </c>
      <c r="C119" s="20" t="s">
        <v>55</v>
      </c>
      <c r="D119" s="20" t="s">
        <v>56</v>
      </c>
      <c r="E119" s="20" t="s">
        <v>57</v>
      </c>
      <c r="F119" s="20" t="s">
        <v>58</v>
      </c>
      <c r="G119" s="20" t="s">
        <v>436</v>
      </c>
      <c r="H119" s="21" t="s">
        <v>416</v>
      </c>
      <c r="I119" s="22">
        <v>67400</v>
      </c>
      <c r="J119" s="20" t="s">
        <v>320</v>
      </c>
      <c r="K119" s="21" t="s">
        <v>60</v>
      </c>
      <c r="L119" s="21" t="s">
        <v>61</v>
      </c>
      <c r="M119" s="22">
        <v>67400</v>
      </c>
      <c r="N119" s="22">
        <v>67400</v>
      </c>
      <c r="O119" s="21" t="s">
        <v>340</v>
      </c>
      <c r="P119" s="23" t="s">
        <v>341</v>
      </c>
    </row>
    <row r="120" spans="1:16" x14ac:dyDescent="0.65">
      <c r="A120" s="20">
        <v>119</v>
      </c>
      <c r="B120" s="20">
        <v>2567</v>
      </c>
      <c r="C120" s="20" t="s">
        <v>55</v>
      </c>
      <c r="D120" s="20" t="s">
        <v>56</v>
      </c>
      <c r="E120" s="20" t="s">
        <v>57</v>
      </c>
      <c r="F120" s="20" t="s">
        <v>58</v>
      </c>
      <c r="G120" s="20" t="s">
        <v>436</v>
      </c>
      <c r="H120" s="21" t="s">
        <v>365</v>
      </c>
      <c r="I120" s="22">
        <v>60000</v>
      </c>
      <c r="J120" s="20" t="s">
        <v>320</v>
      </c>
      <c r="K120" s="21" t="s">
        <v>60</v>
      </c>
      <c r="L120" s="21" t="s">
        <v>61</v>
      </c>
      <c r="M120" s="22">
        <v>60000</v>
      </c>
      <c r="N120" s="22">
        <v>60000</v>
      </c>
      <c r="O120" s="21" t="s">
        <v>368</v>
      </c>
      <c r="P120" s="23" t="s">
        <v>372</v>
      </c>
    </row>
    <row r="121" spans="1:16" x14ac:dyDescent="0.65">
      <c r="A121" s="20">
        <v>120</v>
      </c>
      <c r="B121" s="20">
        <v>2567</v>
      </c>
      <c r="C121" s="20" t="s">
        <v>55</v>
      </c>
      <c r="D121" s="20" t="s">
        <v>56</v>
      </c>
      <c r="E121" s="20" t="s">
        <v>57</v>
      </c>
      <c r="F121" s="20" t="s">
        <v>58</v>
      </c>
      <c r="G121" s="20" t="s">
        <v>436</v>
      </c>
      <c r="H121" s="21" t="s">
        <v>350</v>
      </c>
      <c r="I121" s="22">
        <v>59700</v>
      </c>
      <c r="J121" s="20" t="s">
        <v>320</v>
      </c>
      <c r="K121" s="21" t="s">
        <v>60</v>
      </c>
      <c r="L121" s="21" t="s">
        <v>61</v>
      </c>
      <c r="M121" s="22">
        <v>59700</v>
      </c>
      <c r="N121" s="22">
        <v>59700</v>
      </c>
      <c r="O121" s="21" t="s">
        <v>351</v>
      </c>
      <c r="P121" s="23" t="s">
        <v>353</v>
      </c>
    </row>
    <row r="122" spans="1:16" ht="32.25" customHeight="1" x14ac:dyDescent="0.65">
      <c r="A122" s="20">
        <v>121</v>
      </c>
      <c r="B122" s="20">
        <v>2567</v>
      </c>
      <c r="C122" s="20" t="s">
        <v>55</v>
      </c>
      <c r="D122" s="20" t="s">
        <v>56</v>
      </c>
      <c r="E122" s="20" t="s">
        <v>57</v>
      </c>
      <c r="F122" s="20" t="s">
        <v>58</v>
      </c>
      <c r="G122" s="20" t="s">
        <v>436</v>
      </c>
      <c r="H122" s="21" t="s">
        <v>420</v>
      </c>
      <c r="I122" s="22">
        <v>59097</v>
      </c>
      <c r="J122" s="20" t="s">
        <v>320</v>
      </c>
      <c r="K122" s="21" t="s">
        <v>60</v>
      </c>
      <c r="L122" s="21" t="s">
        <v>61</v>
      </c>
      <c r="M122" s="22">
        <v>59097</v>
      </c>
      <c r="N122" s="22">
        <v>59097</v>
      </c>
      <c r="O122" s="21" t="s">
        <v>329</v>
      </c>
      <c r="P122" s="23" t="s">
        <v>360</v>
      </c>
    </row>
    <row r="123" spans="1:16" ht="27.6" customHeight="1" x14ac:dyDescent="0.65">
      <c r="A123" s="20">
        <v>122</v>
      </c>
      <c r="B123" s="20">
        <v>2567</v>
      </c>
      <c r="C123" s="20" t="s">
        <v>55</v>
      </c>
      <c r="D123" s="20" t="s">
        <v>56</v>
      </c>
      <c r="E123" s="20" t="s">
        <v>57</v>
      </c>
      <c r="F123" s="20" t="s">
        <v>58</v>
      </c>
      <c r="G123" s="20" t="s">
        <v>436</v>
      </c>
      <c r="H123" s="21" t="s">
        <v>413</v>
      </c>
      <c r="I123" s="22">
        <v>58485</v>
      </c>
      <c r="J123" s="20" t="s">
        <v>320</v>
      </c>
      <c r="K123" s="21" t="s">
        <v>60</v>
      </c>
      <c r="L123" s="21" t="s">
        <v>61</v>
      </c>
      <c r="M123" s="22">
        <v>58485</v>
      </c>
      <c r="N123" s="22">
        <v>58485</v>
      </c>
      <c r="O123" s="21" t="s">
        <v>355</v>
      </c>
      <c r="P123" s="23" t="s">
        <v>359</v>
      </c>
    </row>
    <row r="124" spans="1:16" ht="54.75" customHeight="1" x14ac:dyDescent="0.65">
      <c r="A124" s="20">
        <v>123</v>
      </c>
      <c r="B124" s="20">
        <v>2567</v>
      </c>
      <c r="C124" s="20" t="s">
        <v>55</v>
      </c>
      <c r="D124" s="20" t="s">
        <v>56</v>
      </c>
      <c r="E124" s="20" t="s">
        <v>57</v>
      </c>
      <c r="F124" s="20" t="s">
        <v>58</v>
      </c>
      <c r="G124" s="20" t="s">
        <v>436</v>
      </c>
      <c r="H124" s="21" t="s">
        <v>421</v>
      </c>
      <c r="I124" s="22">
        <v>58000</v>
      </c>
      <c r="J124" s="20" t="s">
        <v>320</v>
      </c>
      <c r="K124" s="21" t="s">
        <v>60</v>
      </c>
      <c r="L124" s="21" t="s">
        <v>61</v>
      </c>
      <c r="M124" s="22">
        <v>58000</v>
      </c>
      <c r="N124" s="22">
        <v>58000</v>
      </c>
      <c r="O124" s="21" t="s">
        <v>357</v>
      </c>
      <c r="P124" s="23" t="s">
        <v>362</v>
      </c>
    </row>
    <row r="125" spans="1:16" x14ac:dyDescent="0.65">
      <c r="A125" s="20">
        <v>124</v>
      </c>
      <c r="B125" s="20">
        <v>2567</v>
      </c>
      <c r="C125" s="20" t="s">
        <v>55</v>
      </c>
      <c r="D125" s="20" t="s">
        <v>56</v>
      </c>
      <c r="E125" s="20" t="s">
        <v>57</v>
      </c>
      <c r="F125" s="20" t="s">
        <v>58</v>
      </c>
      <c r="G125" s="20" t="s">
        <v>436</v>
      </c>
      <c r="H125" s="21" t="s">
        <v>417</v>
      </c>
      <c r="I125" s="22">
        <v>56130</v>
      </c>
      <c r="J125" s="20" t="s">
        <v>320</v>
      </c>
      <c r="K125" s="21" t="s">
        <v>60</v>
      </c>
      <c r="L125" s="21" t="s">
        <v>61</v>
      </c>
      <c r="M125" s="22">
        <v>56130</v>
      </c>
      <c r="N125" s="22">
        <v>56130</v>
      </c>
      <c r="O125" s="21" t="s">
        <v>344</v>
      </c>
      <c r="P125" s="23" t="s">
        <v>346</v>
      </c>
    </row>
    <row r="126" spans="1:16" ht="55.5" x14ac:dyDescent="0.65">
      <c r="A126" s="20">
        <v>125</v>
      </c>
      <c r="B126" s="20">
        <v>2567</v>
      </c>
      <c r="C126" s="20" t="s">
        <v>55</v>
      </c>
      <c r="D126" s="20" t="s">
        <v>56</v>
      </c>
      <c r="E126" s="20" t="s">
        <v>57</v>
      </c>
      <c r="F126" s="20" t="s">
        <v>58</v>
      </c>
      <c r="G126" s="20" t="s">
        <v>436</v>
      </c>
      <c r="H126" s="21" t="s">
        <v>349</v>
      </c>
      <c r="I126" s="22">
        <v>56000</v>
      </c>
      <c r="J126" s="20" t="s">
        <v>320</v>
      </c>
      <c r="K126" s="21" t="s">
        <v>60</v>
      </c>
      <c r="L126" s="21" t="s">
        <v>61</v>
      </c>
      <c r="M126" s="22">
        <v>56000</v>
      </c>
      <c r="N126" s="22">
        <v>56000</v>
      </c>
      <c r="O126" s="21" t="s">
        <v>324</v>
      </c>
      <c r="P126" s="23" t="s">
        <v>352</v>
      </c>
    </row>
    <row r="127" spans="1:16" ht="56.25" customHeight="1" x14ac:dyDescent="0.65">
      <c r="A127" s="20">
        <v>126</v>
      </c>
      <c r="B127" s="20">
        <v>2567</v>
      </c>
      <c r="C127" s="20" t="s">
        <v>55</v>
      </c>
      <c r="D127" s="20" t="s">
        <v>56</v>
      </c>
      <c r="E127" s="20" t="s">
        <v>57</v>
      </c>
      <c r="F127" s="20" t="s">
        <v>58</v>
      </c>
      <c r="G127" s="20" t="s">
        <v>436</v>
      </c>
      <c r="H127" s="21" t="s">
        <v>434</v>
      </c>
      <c r="I127" s="22">
        <v>54441.599999999999</v>
      </c>
      <c r="J127" s="20" t="s">
        <v>320</v>
      </c>
      <c r="K127" s="21" t="s">
        <v>60</v>
      </c>
      <c r="L127" s="21" t="s">
        <v>61</v>
      </c>
      <c r="M127" s="22">
        <v>54441.599999999999</v>
      </c>
      <c r="N127" s="22">
        <v>54441.599999999999</v>
      </c>
      <c r="O127" s="21" t="s">
        <v>345</v>
      </c>
      <c r="P127" s="23" t="s">
        <v>347</v>
      </c>
    </row>
    <row r="128" spans="1:16" ht="28.5" customHeight="1" x14ac:dyDescent="0.65">
      <c r="A128" s="20">
        <v>127</v>
      </c>
      <c r="B128" s="20">
        <v>2567</v>
      </c>
      <c r="C128" s="20" t="s">
        <v>55</v>
      </c>
      <c r="D128" s="20" t="s">
        <v>56</v>
      </c>
      <c r="E128" s="20" t="s">
        <v>57</v>
      </c>
      <c r="F128" s="20" t="s">
        <v>58</v>
      </c>
      <c r="G128" s="20" t="s">
        <v>436</v>
      </c>
      <c r="H128" s="21" t="s">
        <v>423</v>
      </c>
      <c r="I128" s="22">
        <v>54350</v>
      </c>
      <c r="J128" s="20" t="s">
        <v>320</v>
      </c>
      <c r="K128" s="21" t="s">
        <v>60</v>
      </c>
      <c r="L128" s="21" t="s">
        <v>61</v>
      </c>
      <c r="M128" s="22">
        <v>54350</v>
      </c>
      <c r="N128" s="22">
        <v>54350</v>
      </c>
      <c r="O128" s="21" t="s">
        <v>329</v>
      </c>
      <c r="P128" s="23" t="s">
        <v>373</v>
      </c>
    </row>
    <row r="129" spans="1:16" ht="83.25" x14ac:dyDescent="0.65">
      <c r="A129" s="20">
        <v>128</v>
      </c>
      <c r="B129" s="20">
        <v>2567</v>
      </c>
      <c r="C129" s="20" t="s">
        <v>55</v>
      </c>
      <c r="D129" s="20" t="s">
        <v>56</v>
      </c>
      <c r="E129" s="20" t="s">
        <v>57</v>
      </c>
      <c r="F129" s="20" t="s">
        <v>58</v>
      </c>
      <c r="G129" s="20" t="s">
        <v>436</v>
      </c>
      <c r="H129" s="21" t="s">
        <v>418</v>
      </c>
      <c r="I129" s="22">
        <v>54000</v>
      </c>
      <c r="J129" s="20" t="s">
        <v>320</v>
      </c>
      <c r="K129" s="21" t="s">
        <v>60</v>
      </c>
      <c r="L129" s="21" t="s">
        <v>61</v>
      </c>
      <c r="M129" s="22">
        <v>54000</v>
      </c>
      <c r="N129" s="22">
        <v>54000</v>
      </c>
      <c r="O129" s="21" t="s">
        <v>268</v>
      </c>
      <c r="P129" s="23" t="s">
        <v>348</v>
      </c>
    </row>
    <row r="130" spans="1:16" x14ac:dyDescent="0.65">
      <c r="A130" s="20">
        <v>129</v>
      </c>
      <c r="B130" s="20">
        <v>2567</v>
      </c>
      <c r="C130" s="20" t="s">
        <v>55</v>
      </c>
      <c r="D130" s="20" t="s">
        <v>56</v>
      </c>
      <c r="E130" s="20" t="s">
        <v>57</v>
      </c>
      <c r="F130" s="20" t="s">
        <v>58</v>
      </c>
      <c r="G130" s="20" t="s">
        <v>436</v>
      </c>
      <c r="H130" s="21" t="s">
        <v>424</v>
      </c>
      <c r="I130" s="22">
        <v>53900</v>
      </c>
      <c r="J130" s="20" t="s">
        <v>320</v>
      </c>
      <c r="K130" s="21" t="s">
        <v>60</v>
      </c>
      <c r="L130" s="21" t="s">
        <v>61</v>
      </c>
      <c r="M130" s="22">
        <v>53900</v>
      </c>
      <c r="N130" s="22">
        <v>53900</v>
      </c>
      <c r="O130" s="21" t="s">
        <v>367</v>
      </c>
      <c r="P130" s="23" t="s">
        <v>375</v>
      </c>
    </row>
    <row r="131" spans="1:16" x14ac:dyDescent="0.65">
      <c r="A131" s="20">
        <v>130</v>
      </c>
      <c r="B131" s="20">
        <v>2567</v>
      </c>
      <c r="C131" s="20" t="s">
        <v>55</v>
      </c>
      <c r="D131" s="20" t="s">
        <v>56</v>
      </c>
      <c r="E131" s="20" t="s">
        <v>57</v>
      </c>
      <c r="F131" s="20" t="s">
        <v>58</v>
      </c>
      <c r="G131" s="20" t="s">
        <v>436</v>
      </c>
      <c r="H131" s="21" t="s">
        <v>422</v>
      </c>
      <c r="I131" s="22">
        <v>53500</v>
      </c>
      <c r="J131" s="20" t="s">
        <v>320</v>
      </c>
      <c r="K131" s="21" t="s">
        <v>60</v>
      </c>
      <c r="L131" s="21" t="s">
        <v>61</v>
      </c>
      <c r="M131" s="22">
        <v>53500</v>
      </c>
      <c r="N131" s="22">
        <v>53500</v>
      </c>
      <c r="O131" s="21" t="s">
        <v>367</v>
      </c>
      <c r="P131" s="23" t="s">
        <v>371</v>
      </c>
    </row>
    <row r="132" spans="1:16" x14ac:dyDescent="0.65">
      <c r="A132" s="20">
        <v>131</v>
      </c>
      <c r="B132" s="20">
        <v>2567</v>
      </c>
      <c r="C132" s="20" t="s">
        <v>55</v>
      </c>
      <c r="D132" s="20" t="s">
        <v>56</v>
      </c>
      <c r="E132" s="20" t="s">
        <v>57</v>
      </c>
      <c r="F132" s="20" t="s">
        <v>58</v>
      </c>
      <c r="G132" s="20" t="s">
        <v>436</v>
      </c>
      <c r="H132" s="21" t="s">
        <v>419</v>
      </c>
      <c r="I132" s="22">
        <v>52710</v>
      </c>
      <c r="J132" s="20" t="s">
        <v>320</v>
      </c>
      <c r="K132" s="21" t="s">
        <v>60</v>
      </c>
      <c r="L132" s="21" t="s">
        <v>61</v>
      </c>
      <c r="M132" s="22">
        <v>52710</v>
      </c>
      <c r="N132" s="22">
        <v>52710</v>
      </c>
      <c r="O132" s="21" t="s">
        <v>354</v>
      </c>
      <c r="P132" s="23" t="s">
        <v>358</v>
      </c>
    </row>
    <row r="133" spans="1:16" x14ac:dyDescent="0.65">
      <c r="A133" s="20">
        <v>132</v>
      </c>
      <c r="B133" s="20">
        <v>2567</v>
      </c>
      <c r="C133" s="20" t="s">
        <v>55</v>
      </c>
      <c r="D133" s="20" t="s">
        <v>56</v>
      </c>
      <c r="E133" s="20" t="s">
        <v>57</v>
      </c>
      <c r="F133" s="20" t="s">
        <v>58</v>
      </c>
      <c r="G133" s="20" t="s">
        <v>436</v>
      </c>
      <c r="H133" s="21" t="s">
        <v>425</v>
      </c>
      <c r="I133" s="22">
        <v>52710</v>
      </c>
      <c r="J133" s="20" t="s">
        <v>320</v>
      </c>
      <c r="K133" s="21" t="s">
        <v>60</v>
      </c>
      <c r="L133" s="21" t="s">
        <v>61</v>
      </c>
      <c r="M133" s="22">
        <v>52710</v>
      </c>
      <c r="N133" s="22">
        <v>52710</v>
      </c>
      <c r="O133" s="21" t="s">
        <v>354</v>
      </c>
      <c r="P133" s="23" t="s">
        <v>358</v>
      </c>
    </row>
    <row r="134" spans="1:16" ht="78.75" customHeight="1" x14ac:dyDescent="0.65">
      <c r="A134" s="20">
        <v>133</v>
      </c>
      <c r="B134" s="20">
        <v>2567</v>
      </c>
      <c r="C134" s="20" t="s">
        <v>55</v>
      </c>
      <c r="D134" s="20" t="s">
        <v>56</v>
      </c>
      <c r="E134" s="20" t="s">
        <v>57</v>
      </c>
      <c r="F134" s="20" t="s">
        <v>58</v>
      </c>
      <c r="G134" s="20" t="s">
        <v>436</v>
      </c>
      <c r="H134" s="21" t="s">
        <v>364</v>
      </c>
      <c r="I134" s="22">
        <v>52000</v>
      </c>
      <c r="J134" s="20" t="s">
        <v>320</v>
      </c>
      <c r="K134" s="21" t="s">
        <v>60</v>
      </c>
      <c r="L134" s="21" t="s">
        <v>61</v>
      </c>
      <c r="M134" s="22">
        <v>52000</v>
      </c>
      <c r="N134" s="22">
        <v>52000</v>
      </c>
      <c r="O134" s="21" t="s">
        <v>324</v>
      </c>
      <c r="P134" s="23" t="s">
        <v>370</v>
      </c>
    </row>
    <row r="135" spans="1:16" ht="79.5" customHeight="1" x14ac:dyDescent="0.65">
      <c r="A135" s="20">
        <v>134</v>
      </c>
      <c r="B135" s="20">
        <v>2567</v>
      </c>
      <c r="C135" s="20" t="s">
        <v>55</v>
      </c>
      <c r="D135" s="20" t="s">
        <v>56</v>
      </c>
      <c r="E135" s="20" t="s">
        <v>57</v>
      </c>
      <c r="F135" s="20" t="s">
        <v>58</v>
      </c>
      <c r="G135" s="20" t="s">
        <v>436</v>
      </c>
      <c r="H135" s="21" t="s">
        <v>364</v>
      </c>
      <c r="I135" s="22">
        <v>52000</v>
      </c>
      <c r="J135" s="20" t="s">
        <v>320</v>
      </c>
      <c r="K135" s="21" t="s">
        <v>60</v>
      </c>
      <c r="L135" s="21" t="s">
        <v>61</v>
      </c>
      <c r="M135" s="22">
        <v>52000</v>
      </c>
      <c r="N135" s="22">
        <v>52000</v>
      </c>
      <c r="O135" s="21" t="s">
        <v>324</v>
      </c>
      <c r="P135" s="23" t="s">
        <v>370</v>
      </c>
    </row>
    <row r="136" spans="1:16" ht="28.15" customHeight="1" x14ac:dyDescent="0.65">
      <c r="A136" s="20">
        <v>135</v>
      </c>
      <c r="B136" s="20">
        <v>2567</v>
      </c>
      <c r="C136" s="20" t="s">
        <v>55</v>
      </c>
      <c r="D136" s="20" t="s">
        <v>56</v>
      </c>
      <c r="E136" s="20" t="s">
        <v>57</v>
      </c>
      <c r="F136" s="20" t="s">
        <v>58</v>
      </c>
      <c r="G136" s="20" t="s">
        <v>436</v>
      </c>
      <c r="H136" s="21" t="s">
        <v>427</v>
      </c>
      <c r="I136" s="22">
        <v>51600</v>
      </c>
      <c r="J136" s="20" t="s">
        <v>320</v>
      </c>
      <c r="K136" s="21" t="s">
        <v>60</v>
      </c>
      <c r="L136" s="21" t="s">
        <v>61</v>
      </c>
      <c r="M136" s="22">
        <v>51600</v>
      </c>
      <c r="N136" s="22">
        <v>51600</v>
      </c>
      <c r="O136" s="21" t="s">
        <v>329</v>
      </c>
      <c r="P136" s="23" t="s">
        <v>381</v>
      </c>
    </row>
    <row r="137" spans="1:16" x14ac:dyDescent="0.65">
      <c r="A137" s="20">
        <v>136</v>
      </c>
      <c r="B137" s="20">
        <v>2567</v>
      </c>
      <c r="C137" s="20" t="s">
        <v>55</v>
      </c>
      <c r="D137" s="20" t="s">
        <v>56</v>
      </c>
      <c r="E137" s="20" t="s">
        <v>57</v>
      </c>
      <c r="F137" s="20" t="s">
        <v>58</v>
      </c>
      <c r="G137" s="20" t="s">
        <v>436</v>
      </c>
      <c r="H137" s="21" t="s">
        <v>377</v>
      </c>
      <c r="I137" s="22">
        <v>50000</v>
      </c>
      <c r="J137" s="20" t="s">
        <v>320</v>
      </c>
      <c r="K137" s="21" t="s">
        <v>60</v>
      </c>
      <c r="L137" s="21" t="s">
        <v>61</v>
      </c>
      <c r="M137" s="22">
        <v>50000</v>
      </c>
      <c r="N137" s="22">
        <v>50000</v>
      </c>
      <c r="O137" s="21" t="s">
        <v>336</v>
      </c>
      <c r="P137" s="23" t="s">
        <v>384</v>
      </c>
    </row>
    <row r="138" spans="1:16" ht="55.5" x14ac:dyDescent="0.65">
      <c r="A138" s="20">
        <v>137</v>
      </c>
      <c r="B138" s="20">
        <v>2567</v>
      </c>
      <c r="C138" s="20" t="s">
        <v>55</v>
      </c>
      <c r="D138" s="20" t="s">
        <v>56</v>
      </c>
      <c r="E138" s="20" t="s">
        <v>57</v>
      </c>
      <c r="F138" s="20" t="s">
        <v>58</v>
      </c>
      <c r="G138" s="20" t="s">
        <v>436</v>
      </c>
      <c r="H138" s="21" t="s">
        <v>322</v>
      </c>
      <c r="I138" s="22">
        <v>49500</v>
      </c>
      <c r="J138" s="20" t="s">
        <v>320</v>
      </c>
      <c r="K138" s="21" t="s">
        <v>60</v>
      </c>
      <c r="L138" s="21" t="s">
        <v>61</v>
      </c>
      <c r="M138" s="22">
        <v>49500</v>
      </c>
      <c r="N138" s="22">
        <v>49500</v>
      </c>
      <c r="O138" s="21" t="s">
        <v>379</v>
      </c>
      <c r="P138" s="23" t="s">
        <v>383</v>
      </c>
    </row>
    <row r="139" spans="1:16" x14ac:dyDescent="0.65">
      <c r="A139" s="20">
        <v>138</v>
      </c>
      <c r="B139" s="20">
        <v>2567</v>
      </c>
      <c r="C139" s="20" t="s">
        <v>55</v>
      </c>
      <c r="D139" s="20" t="s">
        <v>56</v>
      </c>
      <c r="E139" s="20" t="s">
        <v>57</v>
      </c>
      <c r="F139" s="20" t="s">
        <v>58</v>
      </c>
      <c r="G139" s="20" t="s">
        <v>436</v>
      </c>
      <c r="H139" s="21" t="s">
        <v>426</v>
      </c>
      <c r="I139" s="22">
        <v>48620</v>
      </c>
      <c r="J139" s="20" t="s">
        <v>320</v>
      </c>
      <c r="K139" s="21" t="s">
        <v>60</v>
      </c>
      <c r="L139" s="21" t="s">
        <v>61</v>
      </c>
      <c r="M139" s="22">
        <v>48620</v>
      </c>
      <c r="N139" s="22">
        <v>48620</v>
      </c>
      <c r="O139" s="21" t="s">
        <v>344</v>
      </c>
      <c r="P139" s="23" t="s">
        <v>380</v>
      </c>
    </row>
    <row r="140" spans="1:16" ht="55.5" x14ac:dyDescent="0.65">
      <c r="A140" s="20">
        <v>139</v>
      </c>
      <c r="B140" s="20">
        <v>2567</v>
      </c>
      <c r="C140" s="20" t="s">
        <v>55</v>
      </c>
      <c r="D140" s="20" t="s">
        <v>56</v>
      </c>
      <c r="E140" s="20" t="s">
        <v>57</v>
      </c>
      <c r="F140" s="20" t="s">
        <v>58</v>
      </c>
      <c r="G140" s="20" t="s">
        <v>436</v>
      </c>
      <c r="H140" s="21" t="s">
        <v>376</v>
      </c>
      <c r="I140" s="22">
        <v>48150</v>
      </c>
      <c r="J140" s="20" t="s">
        <v>320</v>
      </c>
      <c r="K140" s="21" t="s">
        <v>60</v>
      </c>
      <c r="L140" s="21" t="s">
        <v>61</v>
      </c>
      <c r="M140" s="22">
        <v>48150</v>
      </c>
      <c r="N140" s="22">
        <v>48150</v>
      </c>
      <c r="O140" s="21" t="s">
        <v>378</v>
      </c>
      <c r="P140" s="23" t="s">
        <v>382</v>
      </c>
    </row>
    <row r="141" spans="1:16" ht="84" customHeight="1" x14ac:dyDescent="0.65">
      <c r="A141" s="20">
        <v>140</v>
      </c>
      <c r="B141" s="20">
        <v>2567</v>
      </c>
      <c r="C141" s="20" t="s">
        <v>55</v>
      </c>
      <c r="D141" s="20" t="s">
        <v>56</v>
      </c>
      <c r="E141" s="20" t="s">
        <v>57</v>
      </c>
      <c r="F141" s="20" t="s">
        <v>58</v>
      </c>
      <c r="G141" s="20" t="s">
        <v>436</v>
      </c>
      <c r="H141" s="21" t="s">
        <v>387</v>
      </c>
      <c r="I141" s="22">
        <v>46866</v>
      </c>
      <c r="J141" s="20" t="s">
        <v>320</v>
      </c>
      <c r="K141" s="21" t="s">
        <v>60</v>
      </c>
      <c r="L141" s="21" t="s">
        <v>61</v>
      </c>
      <c r="M141" s="22">
        <v>46866</v>
      </c>
      <c r="N141" s="22">
        <v>46866</v>
      </c>
      <c r="O141" s="21" t="s">
        <v>161</v>
      </c>
      <c r="P141" s="23" t="s">
        <v>399</v>
      </c>
    </row>
    <row r="142" spans="1:16" x14ac:dyDescent="0.65">
      <c r="A142" s="20">
        <v>141</v>
      </c>
      <c r="B142" s="20">
        <v>2567</v>
      </c>
      <c r="C142" s="20" t="s">
        <v>55</v>
      </c>
      <c r="D142" s="20" t="s">
        <v>56</v>
      </c>
      <c r="E142" s="20" t="s">
        <v>57</v>
      </c>
      <c r="F142" s="20" t="s">
        <v>58</v>
      </c>
      <c r="G142" s="20" t="s">
        <v>436</v>
      </c>
      <c r="H142" s="21" t="s">
        <v>244</v>
      </c>
      <c r="I142" s="22">
        <v>45000</v>
      </c>
      <c r="J142" s="20" t="s">
        <v>320</v>
      </c>
      <c r="K142" s="21" t="s">
        <v>60</v>
      </c>
      <c r="L142" s="21" t="s">
        <v>61</v>
      </c>
      <c r="M142" s="22">
        <v>45000</v>
      </c>
      <c r="N142" s="22">
        <v>45000</v>
      </c>
      <c r="O142" s="21" t="s">
        <v>268</v>
      </c>
      <c r="P142" s="23" t="s">
        <v>397</v>
      </c>
    </row>
    <row r="143" spans="1:16" x14ac:dyDescent="0.65">
      <c r="A143" s="20">
        <v>142</v>
      </c>
      <c r="B143" s="20">
        <v>2567</v>
      </c>
      <c r="C143" s="20" t="s">
        <v>55</v>
      </c>
      <c r="D143" s="20" t="s">
        <v>56</v>
      </c>
      <c r="E143" s="20" t="s">
        <v>57</v>
      </c>
      <c r="F143" s="20" t="s">
        <v>58</v>
      </c>
      <c r="G143" s="20" t="s">
        <v>436</v>
      </c>
      <c r="H143" s="21" t="s">
        <v>388</v>
      </c>
      <c r="I143" s="22">
        <v>45000</v>
      </c>
      <c r="J143" s="20" t="s">
        <v>320</v>
      </c>
      <c r="K143" s="21" t="s">
        <v>60</v>
      </c>
      <c r="L143" s="21" t="s">
        <v>61</v>
      </c>
      <c r="M143" s="22">
        <v>45000</v>
      </c>
      <c r="N143" s="22">
        <v>45000</v>
      </c>
      <c r="O143" s="21" t="s">
        <v>393</v>
      </c>
      <c r="P143" s="23" t="s">
        <v>401</v>
      </c>
    </row>
    <row r="144" spans="1:16" x14ac:dyDescent="0.65">
      <c r="A144" s="20">
        <v>143</v>
      </c>
      <c r="B144" s="20">
        <v>2567</v>
      </c>
      <c r="C144" s="20" t="s">
        <v>55</v>
      </c>
      <c r="D144" s="20" t="s">
        <v>56</v>
      </c>
      <c r="E144" s="20" t="s">
        <v>57</v>
      </c>
      <c r="F144" s="20" t="s">
        <v>58</v>
      </c>
      <c r="G144" s="20" t="s">
        <v>436</v>
      </c>
      <c r="H144" s="21" t="s">
        <v>390</v>
      </c>
      <c r="I144" s="22">
        <v>45000</v>
      </c>
      <c r="J144" s="20" t="s">
        <v>320</v>
      </c>
      <c r="K144" s="21" t="s">
        <v>60</v>
      </c>
      <c r="L144" s="21" t="s">
        <v>61</v>
      </c>
      <c r="M144" s="22">
        <v>45000</v>
      </c>
      <c r="N144" s="22">
        <v>45000</v>
      </c>
      <c r="O144" s="21" t="s">
        <v>394</v>
      </c>
      <c r="P144" s="23" t="s">
        <v>403</v>
      </c>
    </row>
    <row r="145" spans="1:16" ht="55.5" x14ac:dyDescent="0.65">
      <c r="A145" s="20">
        <v>144</v>
      </c>
      <c r="B145" s="20">
        <v>2567</v>
      </c>
      <c r="C145" s="20" t="s">
        <v>55</v>
      </c>
      <c r="D145" s="20" t="s">
        <v>56</v>
      </c>
      <c r="E145" s="20" t="s">
        <v>57</v>
      </c>
      <c r="F145" s="20" t="s">
        <v>58</v>
      </c>
      <c r="G145" s="20" t="s">
        <v>436</v>
      </c>
      <c r="H145" s="21" t="s">
        <v>391</v>
      </c>
      <c r="I145" s="22">
        <v>44000</v>
      </c>
      <c r="J145" s="20" t="s">
        <v>320</v>
      </c>
      <c r="K145" s="21" t="s">
        <v>60</v>
      </c>
      <c r="L145" s="21" t="s">
        <v>61</v>
      </c>
      <c r="M145" s="22">
        <v>44000</v>
      </c>
      <c r="N145" s="22">
        <v>44000</v>
      </c>
      <c r="O145" s="21" t="s">
        <v>218</v>
      </c>
      <c r="P145" s="23" t="s">
        <v>404</v>
      </c>
    </row>
    <row r="146" spans="1:16" ht="55.5" x14ac:dyDescent="0.65">
      <c r="A146" s="20">
        <v>145</v>
      </c>
      <c r="B146" s="20">
        <v>2567</v>
      </c>
      <c r="C146" s="20" t="s">
        <v>55</v>
      </c>
      <c r="D146" s="20" t="s">
        <v>56</v>
      </c>
      <c r="E146" s="20" t="s">
        <v>57</v>
      </c>
      <c r="F146" s="20" t="s">
        <v>58</v>
      </c>
      <c r="G146" s="20" t="s">
        <v>436</v>
      </c>
      <c r="H146" s="21" t="s">
        <v>385</v>
      </c>
      <c r="I146" s="22">
        <v>42000</v>
      </c>
      <c r="J146" s="20" t="s">
        <v>320</v>
      </c>
      <c r="K146" s="21" t="s">
        <v>60</v>
      </c>
      <c r="L146" s="21" t="s">
        <v>61</v>
      </c>
      <c r="M146" s="22">
        <v>42000</v>
      </c>
      <c r="N146" s="22">
        <v>42000</v>
      </c>
      <c r="O146" s="21" t="s">
        <v>324</v>
      </c>
      <c r="P146" s="23" t="s">
        <v>396</v>
      </c>
    </row>
    <row r="147" spans="1:16" x14ac:dyDescent="0.65">
      <c r="A147" s="20">
        <v>146</v>
      </c>
      <c r="B147" s="20">
        <v>2567</v>
      </c>
      <c r="C147" s="20" t="s">
        <v>55</v>
      </c>
      <c r="D147" s="20" t="s">
        <v>56</v>
      </c>
      <c r="E147" s="20" t="s">
        <v>57</v>
      </c>
      <c r="F147" s="20" t="s">
        <v>58</v>
      </c>
      <c r="G147" s="20" t="s">
        <v>436</v>
      </c>
      <c r="H147" s="21" t="s">
        <v>247</v>
      </c>
      <c r="I147" s="22">
        <v>42000</v>
      </c>
      <c r="J147" s="20" t="s">
        <v>320</v>
      </c>
      <c r="K147" s="21" t="s">
        <v>60</v>
      </c>
      <c r="L147" s="21" t="s">
        <v>61</v>
      </c>
      <c r="M147" s="22">
        <v>42000</v>
      </c>
      <c r="N147" s="22">
        <v>42000</v>
      </c>
      <c r="O147" s="21" t="s">
        <v>335</v>
      </c>
      <c r="P147" s="23" t="s">
        <v>400</v>
      </c>
    </row>
    <row r="148" spans="1:16" ht="55.5" x14ac:dyDescent="0.65">
      <c r="A148" s="20">
        <v>147</v>
      </c>
      <c r="B148" s="20">
        <v>2567</v>
      </c>
      <c r="C148" s="20" t="s">
        <v>55</v>
      </c>
      <c r="D148" s="20" t="s">
        <v>56</v>
      </c>
      <c r="E148" s="20" t="s">
        <v>57</v>
      </c>
      <c r="F148" s="20" t="s">
        <v>58</v>
      </c>
      <c r="G148" s="20" t="s">
        <v>436</v>
      </c>
      <c r="H148" s="21" t="s">
        <v>389</v>
      </c>
      <c r="I148" s="22">
        <v>42000</v>
      </c>
      <c r="J148" s="20" t="s">
        <v>320</v>
      </c>
      <c r="K148" s="21" t="s">
        <v>60</v>
      </c>
      <c r="L148" s="21" t="s">
        <v>61</v>
      </c>
      <c r="M148" s="22">
        <v>42000</v>
      </c>
      <c r="N148" s="22">
        <v>42000</v>
      </c>
      <c r="O148" s="21" t="s">
        <v>395</v>
      </c>
      <c r="P148" s="23" t="s">
        <v>402</v>
      </c>
    </row>
    <row r="149" spans="1:16" ht="55.5" x14ac:dyDescent="0.65">
      <c r="A149" s="20">
        <v>148</v>
      </c>
      <c r="B149" s="20">
        <v>2567</v>
      </c>
      <c r="C149" s="20" t="s">
        <v>55</v>
      </c>
      <c r="D149" s="20" t="s">
        <v>56</v>
      </c>
      <c r="E149" s="20" t="s">
        <v>57</v>
      </c>
      <c r="F149" s="20" t="s">
        <v>58</v>
      </c>
      <c r="G149" s="20" t="s">
        <v>436</v>
      </c>
      <c r="H149" s="21" t="s">
        <v>389</v>
      </c>
      <c r="I149" s="22">
        <v>40000</v>
      </c>
      <c r="J149" s="20" t="s">
        <v>320</v>
      </c>
      <c r="K149" s="21" t="s">
        <v>60</v>
      </c>
      <c r="L149" s="21" t="s">
        <v>61</v>
      </c>
      <c r="M149" s="22">
        <v>40000</v>
      </c>
      <c r="N149" s="22">
        <v>40000</v>
      </c>
      <c r="O149" s="21" t="s">
        <v>335</v>
      </c>
      <c r="P149" s="23" t="s">
        <v>411</v>
      </c>
    </row>
    <row r="150" spans="1:16" x14ac:dyDescent="0.65">
      <c r="A150" s="20">
        <v>149</v>
      </c>
      <c r="B150" s="20">
        <v>2567</v>
      </c>
      <c r="C150" s="20" t="s">
        <v>55</v>
      </c>
      <c r="D150" s="20" t="s">
        <v>56</v>
      </c>
      <c r="E150" s="20" t="s">
        <v>57</v>
      </c>
      <c r="F150" s="20" t="s">
        <v>58</v>
      </c>
      <c r="G150" s="20" t="s">
        <v>436</v>
      </c>
      <c r="H150" s="21" t="s">
        <v>428</v>
      </c>
      <c r="I150" s="22">
        <v>38006</v>
      </c>
      <c r="J150" s="20" t="s">
        <v>320</v>
      </c>
      <c r="K150" s="21" t="s">
        <v>60</v>
      </c>
      <c r="L150" s="21" t="s">
        <v>61</v>
      </c>
      <c r="M150" s="22">
        <v>38006</v>
      </c>
      <c r="N150" s="22">
        <v>38006</v>
      </c>
      <c r="O150" s="21" t="s">
        <v>407</v>
      </c>
      <c r="P150" s="23" t="s">
        <v>409</v>
      </c>
    </row>
    <row r="151" spans="1:16" x14ac:dyDescent="0.65">
      <c r="A151" s="20">
        <v>150</v>
      </c>
      <c r="B151" s="20">
        <v>2567</v>
      </c>
      <c r="C151" s="20" t="s">
        <v>55</v>
      </c>
      <c r="D151" s="20" t="s">
        <v>56</v>
      </c>
      <c r="E151" s="20" t="s">
        <v>57</v>
      </c>
      <c r="F151" s="20" t="s">
        <v>58</v>
      </c>
      <c r="G151" s="20" t="s">
        <v>436</v>
      </c>
      <c r="H151" s="21" t="s">
        <v>429</v>
      </c>
      <c r="I151" s="22">
        <v>38850</v>
      </c>
      <c r="J151" s="20" t="s">
        <v>320</v>
      </c>
      <c r="K151" s="21" t="s">
        <v>60</v>
      </c>
      <c r="L151" s="21" t="s">
        <v>61</v>
      </c>
      <c r="M151" s="22">
        <v>38850</v>
      </c>
      <c r="N151" s="22">
        <v>38850</v>
      </c>
      <c r="O151" s="21" t="s">
        <v>408</v>
      </c>
      <c r="P151" s="23" t="s">
        <v>410</v>
      </c>
    </row>
    <row r="153" spans="1:16" ht="33" x14ac:dyDescent="0.75">
      <c r="B153" s="28"/>
      <c r="C153" s="27" t="s">
        <v>431</v>
      </c>
      <c r="D153" s="28"/>
      <c r="E153" s="28"/>
      <c r="F153" s="28"/>
      <c r="G153" s="28"/>
      <c r="H153" s="29"/>
      <c r="I153" s="28"/>
    </row>
    <row r="154" spans="1:16" ht="33" x14ac:dyDescent="0.75">
      <c r="B154" s="28"/>
      <c r="C154" s="28" t="s">
        <v>432</v>
      </c>
      <c r="D154" s="28"/>
      <c r="E154" s="28"/>
      <c r="F154" s="28"/>
      <c r="G154" s="28"/>
      <c r="H154" s="29"/>
      <c r="I154" s="28"/>
    </row>
    <row r="155" spans="1:16" ht="33" x14ac:dyDescent="0.75">
      <c r="B155" s="28"/>
      <c r="C155" s="28" t="s">
        <v>433</v>
      </c>
      <c r="D155" s="28"/>
      <c r="E155" s="28"/>
      <c r="F155" s="28"/>
      <c r="G155" s="28"/>
      <c r="H155" s="29"/>
      <c r="I155" s="28"/>
    </row>
    <row r="156" spans="1:16" ht="42" x14ac:dyDescent="0.95">
      <c r="B156" s="30"/>
      <c r="C156" s="31"/>
      <c r="D156" s="31"/>
      <c r="E156" s="31"/>
      <c r="F156" s="31"/>
      <c r="G156" s="31"/>
      <c r="H156" s="32"/>
      <c r="I156" s="28"/>
    </row>
    <row r="157" spans="1:16" ht="42" x14ac:dyDescent="0.95">
      <c r="B157" s="31"/>
      <c r="C157" s="31"/>
      <c r="D157" s="31"/>
      <c r="E157" s="31"/>
      <c r="F157" s="31"/>
      <c r="G157" s="31"/>
      <c r="H157" s="32"/>
      <c r="I157" s="28"/>
    </row>
    <row r="158" spans="1:16" ht="42" x14ac:dyDescent="0.95">
      <c r="B158" s="31"/>
      <c r="C158" s="31"/>
      <c r="D158" s="31"/>
      <c r="E158" s="31"/>
      <c r="F158" s="31"/>
      <c r="G158" s="31"/>
      <c r="H158" s="32"/>
      <c r="I158" s="28"/>
    </row>
  </sheetData>
  <dataValidations count="2">
    <dataValidation type="list" allowBlank="1" showInputMessage="1" showErrorMessage="1" sqref="L2:L15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5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15748031496062992" right="0.32" top="0.36" bottom="0.17" header="0.17" footer="0.17"/>
  <pageSetup paperSize="9" scale="40" fitToHeight="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2025-06-11T04:12:59Z</cp:lastPrinted>
  <dcterms:created xsi:type="dcterms:W3CDTF">2024-09-18T07:07:46Z</dcterms:created>
  <dcterms:modified xsi:type="dcterms:W3CDTF">2025-06-13T02:35:01Z</dcterms:modified>
</cp:coreProperties>
</file>